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Cleaned up" sheetId="2" r:id="rId5"/>
  </sheets>
  <definedNames/>
  <calcPr/>
</workbook>
</file>

<file path=xl/sharedStrings.xml><?xml version="1.0" encoding="utf-8"?>
<sst xmlns="http://schemas.openxmlformats.org/spreadsheetml/2006/main" count="23" uniqueCount="21">
  <si>
    <t>How many red Skittles did you get?</t>
  </si>
  <si>
    <t>How many orange Skittles did you get?</t>
  </si>
  <si>
    <t>How many yellow Skittles did you get?</t>
  </si>
  <si>
    <t>How many green Skittles did you get?</t>
  </si>
  <si>
    <t>How many purple Skittles did you get?</t>
  </si>
  <si>
    <t>Matches?</t>
  </si>
  <si>
    <t>23 matching packets (pre mathsjam 2024)</t>
  </si>
  <si>
    <t>Record:</t>
  </si>
  <si>
    <t>Red Skittles</t>
  </si>
  <si>
    <t>Orange Skittles</t>
  </si>
  <si>
    <t>Yellow Skittles</t>
  </si>
  <si>
    <t>Green Skittles</t>
  </si>
  <si>
    <t>Purple Skittles</t>
  </si>
  <si>
    <t>Match checker</t>
  </si>
  <si>
    <t>Total packets:</t>
  </si>
  <si>
    <t>Number of 0s:</t>
  </si>
  <si>
    <t>Reds:</t>
  </si>
  <si>
    <t>Oranges:</t>
  </si>
  <si>
    <t>Yellows:</t>
  </si>
  <si>
    <t>Greens:</t>
  </si>
  <si>
    <t>Purples: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</si>
</sst>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sz val="9.0"/>
      <color rgb="FF000000"/>
      <name val="Arial"/>
      <scheme val="minor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right" vertical="bottom"/>
    </xf>
    <xf borderId="0" fillId="0" fontId="2" numFmtId="0" xfId="0" applyAlignment="1" applyFont="1">
      <alignment readingOrder="0"/>
    </xf>
    <xf borderId="0" fillId="0" fontId="2" numFmtId="0" xfId="0" applyFont="1"/>
    <xf borderId="0" fillId="2" fontId="1" numFmtId="0" xfId="0" applyAlignment="1" applyFill="1" applyFont="1">
      <alignment horizontal="right" vertical="bottom"/>
    </xf>
    <xf borderId="0" fillId="0" fontId="3" numFmtId="0" xfId="0" applyFont="1"/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1" numFmtId="0" xfId="0" applyAlignment="1" applyFont="1">
      <alignment horizontal="right" readingOrder="0"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>
      <c r="B2" s="3">
        <v>5.0</v>
      </c>
      <c r="C2" s="3">
        <v>3.0</v>
      </c>
      <c r="D2" s="3">
        <v>5.0</v>
      </c>
      <c r="E2" s="3">
        <v>2.0</v>
      </c>
      <c r="F2" s="3">
        <v>2.0</v>
      </c>
      <c r="G2" s="3">
        <f t="shared" ref="G2:G217" si="1">F2+100*E2+10000*D2+1000000*C2+100000000*B2</f>
        <v>503050202</v>
      </c>
      <c r="I2" s="4" t="s">
        <v>6</v>
      </c>
    </row>
    <row r="3">
      <c r="B3" s="3">
        <v>1.0</v>
      </c>
      <c r="C3" s="3">
        <v>4.0</v>
      </c>
      <c r="D3" s="3">
        <v>1.0</v>
      </c>
      <c r="E3" s="3">
        <v>3.0</v>
      </c>
      <c r="F3" s="3">
        <v>8.0</v>
      </c>
      <c r="G3" s="3">
        <f t="shared" si="1"/>
        <v>104010308</v>
      </c>
    </row>
    <row r="4">
      <c r="B4" s="3">
        <v>5.0</v>
      </c>
      <c r="C4" s="3">
        <v>6.0</v>
      </c>
      <c r="D4" s="3">
        <v>2.0</v>
      </c>
      <c r="E4" s="3">
        <v>2.0</v>
      </c>
      <c r="F4" s="3">
        <v>2.0</v>
      </c>
      <c r="G4" s="3">
        <f t="shared" si="1"/>
        <v>506020202</v>
      </c>
      <c r="I4" s="4" t="s">
        <v>7</v>
      </c>
      <c r="J4" s="5">
        <f>max(B:F)</f>
        <v>17</v>
      </c>
    </row>
    <row r="5">
      <c r="B5" s="3">
        <v>4.0</v>
      </c>
      <c r="C5" s="3">
        <v>3.0</v>
      </c>
      <c r="D5" s="3">
        <v>4.0</v>
      </c>
      <c r="E5" s="3">
        <v>4.0</v>
      </c>
      <c r="F5" s="3">
        <v>2.0</v>
      </c>
      <c r="G5" s="3">
        <f t="shared" si="1"/>
        <v>403040402</v>
      </c>
    </row>
    <row r="6">
      <c r="B6" s="3">
        <v>6.0</v>
      </c>
      <c r="C6" s="3">
        <v>1.0</v>
      </c>
      <c r="D6" s="3">
        <v>3.0</v>
      </c>
      <c r="E6" s="3">
        <v>2.0</v>
      </c>
      <c r="F6" s="3">
        <v>5.0</v>
      </c>
      <c r="G6" s="3">
        <f t="shared" si="1"/>
        <v>601030205</v>
      </c>
    </row>
    <row r="7">
      <c r="B7" s="3">
        <v>7.0</v>
      </c>
      <c r="C7" s="3">
        <v>2.0</v>
      </c>
      <c r="D7" s="3">
        <v>3.0</v>
      </c>
      <c r="E7" s="3">
        <v>3.0</v>
      </c>
      <c r="F7" s="3">
        <v>1.0</v>
      </c>
      <c r="G7" s="3">
        <f t="shared" si="1"/>
        <v>702030301</v>
      </c>
    </row>
    <row r="8">
      <c r="B8" s="3">
        <v>1.0</v>
      </c>
      <c r="C8" s="3">
        <v>6.0</v>
      </c>
      <c r="D8" s="3">
        <v>3.0</v>
      </c>
      <c r="E8" s="3">
        <v>2.0</v>
      </c>
      <c r="F8" s="3">
        <v>5.0</v>
      </c>
      <c r="G8" s="3">
        <f t="shared" si="1"/>
        <v>106030205</v>
      </c>
    </row>
    <row r="9">
      <c r="B9" s="3">
        <v>3.0</v>
      </c>
      <c r="C9" s="3">
        <v>4.0</v>
      </c>
      <c r="D9" s="3">
        <v>1.0</v>
      </c>
      <c r="E9" s="3">
        <v>6.0</v>
      </c>
      <c r="F9" s="3">
        <v>3.0</v>
      </c>
      <c r="G9" s="3">
        <f t="shared" si="1"/>
        <v>304010603</v>
      </c>
    </row>
    <row r="10">
      <c r="B10" s="3">
        <v>4.0</v>
      </c>
      <c r="C10" s="3">
        <v>2.0</v>
      </c>
      <c r="D10" s="3">
        <v>4.0</v>
      </c>
      <c r="E10" s="3">
        <v>5.0</v>
      </c>
      <c r="F10" s="3">
        <v>2.0</v>
      </c>
      <c r="G10" s="3">
        <f t="shared" si="1"/>
        <v>402040502</v>
      </c>
    </row>
    <row r="11">
      <c r="B11" s="3">
        <v>5.0</v>
      </c>
      <c r="C11" s="3">
        <v>3.0</v>
      </c>
      <c r="D11" s="3">
        <v>1.0</v>
      </c>
      <c r="E11" s="3">
        <v>2.0</v>
      </c>
      <c r="F11" s="3">
        <v>5.0</v>
      </c>
      <c r="G11" s="3">
        <f t="shared" si="1"/>
        <v>503010205</v>
      </c>
    </row>
    <row r="12">
      <c r="B12" s="3">
        <v>4.0</v>
      </c>
      <c r="C12" s="3">
        <v>3.0</v>
      </c>
      <c r="D12" s="3">
        <v>3.0</v>
      </c>
      <c r="E12" s="3">
        <v>3.0</v>
      </c>
      <c r="F12" s="3">
        <v>4.0</v>
      </c>
      <c r="G12" s="3">
        <f t="shared" si="1"/>
        <v>403030304</v>
      </c>
    </row>
    <row r="13">
      <c r="B13" s="3">
        <v>6.0</v>
      </c>
      <c r="C13" s="3">
        <v>4.0</v>
      </c>
      <c r="D13" s="3">
        <v>2.0</v>
      </c>
      <c r="E13" s="3">
        <v>2.0</v>
      </c>
      <c r="F13" s="3">
        <v>2.0</v>
      </c>
      <c r="G13" s="3">
        <f t="shared" si="1"/>
        <v>604020202</v>
      </c>
    </row>
    <row r="14">
      <c r="B14" s="3">
        <v>5.0</v>
      </c>
      <c r="C14" s="3">
        <v>4.0</v>
      </c>
      <c r="D14" s="3">
        <v>3.0</v>
      </c>
      <c r="E14" s="3">
        <v>2.0</v>
      </c>
      <c r="F14" s="3">
        <v>2.0</v>
      </c>
      <c r="G14" s="3">
        <f t="shared" si="1"/>
        <v>504030202</v>
      </c>
    </row>
    <row r="15">
      <c r="B15" s="3">
        <v>4.0</v>
      </c>
      <c r="C15" s="3">
        <v>5.0</v>
      </c>
      <c r="D15" s="3">
        <v>2.0</v>
      </c>
      <c r="E15" s="3">
        <v>2.0</v>
      </c>
      <c r="F15" s="3">
        <v>4.0</v>
      </c>
      <c r="G15" s="3">
        <f t="shared" si="1"/>
        <v>405020204</v>
      </c>
    </row>
    <row r="16">
      <c r="B16" s="3">
        <v>3.0</v>
      </c>
      <c r="C16" s="3">
        <v>3.0</v>
      </c>
      <c r="D16" s="3">
        <v>5.0</v>
      </c>
      <c r="E16" s="3">
        <v>1.0</v>
      </c>
      <c r="F16" s="3">
        <v>5.0</v>
      </c>
      <c r="G16" s="3">
        <f t="shared" si="1"/>
        <v>303050105</v>
      </c>
    </row>
    <row r="17">
      <c r="B17" s="3">
        <v>3.0</v>
      </c>
      <c r="C17" s="3">
        <v>7.0</v>
      </c>
      <c r="D17" s="3">
        <v>2.0</v>
      </c>
      <c r="E17" s="3">
        <v>2.0</v>
      </c>
      <c r="F17" s="3">
        <v>4.0</v>
      </c>
      <c r="G17" s="3">
        <f t="shared" si="1"/>
        <v>307020204</v>
      </c>
    </row>
    <row r="18">
      <c r="B18" s="3">
        <v>6.0</v>
      </c>
      <c r="C18" s="3">
        <v>6.0</v>
      </c>
      <c r="D18" s="3">
        <v>1.0</v>
      </c>
      <c r="E18" s="3">
        <v>2.0</v>
      </c>
      <c r="F18" s="3">
        <v>1.0</v>
      </c>
      <c r="G18" s="3">
        <f t="shared" si="1"/>
        <v>606010201</v>
      </c>
    </row>
    <row r="19">
      <c r="B19" s="3">
        <v>2.0</v>
      </c>
      <c r="C19" s="3">
        <v>6.0</v>
      </c>
      <c r="D19" s="3">
        <v>2.0</v>
      </c>
      <c r="E19" s="3">
        <v>3.0</v>
      </c>
      <c r="F19" s="3">
        <v>4.0</v>
      </c>
      <c r="G19" s="3">
        <f t="shared" si="1"/>
        <v>206020304</v>
      </c>
    </row>
    <row r="20">
      <c r="B20" s="3">
        <v>4.0</v>
      </c>
      <c r="C20" s="3">
        <v>6.0</v>
      </c>
      <c r="D20" s="3">
        <v>1.0</v>
      </c>
      <c r="E20" s="3">
        <v>2.0</v>
      </c>
      <c r="F20" s="3">
        <v>3.0</v>
      </c>
      <c r="G20" s="3">
        <f t="shared" si="1"/>
        <v>406010203</v>
      </c>
    </row>
    <row r="21">
      <c r="B21" s="3">
        <v>3.0</v>
      </c>
      <c r="C21" s="3">
        <v>2.0</v>
      </c>
      <c r="D21" s="3">
        <v>5.0</v>
      </c>
      <c r="E21" s="3">
        <v>4.0</v>
      </c>
      <c r="F21" s="3">
        <v>3.0</v>
      </c>
      <c r="G21" s="3">
        <f t="shared" si="1"/>
        <v>302050403</v>
      </c>
    </row>
    <row r="22">
      <c r="B22" s="3">
        <v>2.0</v>
      </c>
      <c r="C22" s="3">
        <v>6.0</v>
      </c>
      <c r="D22" s="3">
        <v>3.0</v>
      </c>
      <c r="E22" s="3">
        <v>3.0</v>
      </c>
      <c r="F22" s="3">
        <v>3.0</v>
      </c>
      <c r="G22" s="3">
        <f t="shared" si="1"/>
        <v>206030303</v>
      </c>
    </row>
    <row r="23">
      <c r="B23" s="3">
        <v>3.0</v>
      </c>
      <c r="C23" s="3">
        <v>2.0</v>
      </c>
      <c r="D23" s="3">
        <v>6.0</v>
      </c>
      <c r="E23" s="3">
        <v>5.0</v>
      </c>
      <c r="F23" s="3">
        <v>1.0</v>
      </c>
      <c r="G23" s="3">
        <f t="shared" si="1"/>
        <v>302060501</v>
      </c>
    </row>
    <row r="24">
      <c r="B24" s="3">
        <v>4.0</v>
      </c>
      <c r="C24" s="3">
        <v>2.0</v>
      </c>
      <c r="D24" s="3">
        <v>5.0</v>
      </c>
      <c r="E24" s="3">
        <v>2.0</v>
      </c>
      <c r="F24" s="3">
        <v>4.0</v>
      </c>
      <c r="G24" s="3">
        <f t="shared" si="1"/>
        <v>402050204</v>
      </c>
    </row>
    <row r="25">
      <c r="B25" s="3">
        <v>2.0</v>
      </c>
      <c r="C25" s="3">
        <v>5.0</v>
      </c>
      <c r="D25" s="3">
        <v>2.0</v>
      </c>
      <c r="E25" s="3">
        <v>3.0</v>
      </c>
      <c r="F25" s="3">
        <v>5.0</v>
      </c>
      <c r="G25" s="3">
        <f t="shared" si="1"/>
        <v>205020305</v>
      </c>
    </row>
    <row r="26">
      <c r="B26" s="3">
        <v>3.0</v>
      </c>
      <c r="C26" s="3">
        <v>5.0</v>
      </c>
      <c r="D26" s="3">
        <v>3.0</v>
      </c>
      <c r="E26" s="3">
        <v>2.0</v>
      </c>
      <c r="F26" s="3">
        <v>4.0</v>
      </c>
      <c r="G26" s="3">
        <f t="shared" si="1"/>
        <v>305030204</v>
      </c>
    </row>
    <row r="27">
      <c r="B27" s="3">
        <v>4.0</v>
      </c>
      <c r="C27" s="3">
        <v>1.0</v>
      </c>
      <c r="D27" s="3">
        <v>6.0</v>
      </c>
      <c r="E27" s="3">
        <v>3.0</v>
      </c>
      <c r="F27" s="3">
        <v>3.0</v>
      </c>
      <c r="G27" s="3">
        <f t="shared" si="1"/>
        <v>401060303</v>
      </c>
    </row>
    <row r="28">
      <c r="B28" s="3">
        <v>2.0</v>
      </c>
      <c r="C28" s="3">
        <v>1.0</v>
      </c>
      <c r="D28" s="3">
        <v>4.0</v>
      </c>
      <c r="E28" s="3">
        <v>1.0</v>
      </c>
      <c r="F28" s="3">
        <v>8.0</v>
      </c>
      <c r="G28" s="3">
        <f t="shared" si="1"/>
        <v>201040108</v>
      </c>
    </row>
    <row r="29">
      <c r="B29" s="3">
        <v>2.0</v>
      </c>
      <c r="C29" s="3">
        <v>2.0</v>
      </c>
      <c r="D29" s="3">
        <v>2.0</v>
      </c>
      <c r="E29" s="3">
        <v>5.0</v>
      </c>
      <c r="F29" s="3">
        <v>6.0</v>
      </c>
      <c r="G29" s="3">
        <f t="shared" si="1"/>
        <v>202020506</v>
      </c>
    </row>
    <row r="30">
      <c r="B30" s="3">
        <v>4.0</v>
      </c>
      <c r="C30" s="3">
        <v>3.0</v>
      </c>
      <c r="D30" s="3">
        <v>3.0</v>
      </c>
      <c r="E30" s="3">
        <v>2.0</v>
      </c>
      <c r="F30" s="3">
        <v>5.0</v>
      </c>
      <c r="G30" s="3">
        <f t="shared" si="1"/>
        <v>403030205</v>
      </c>
    </row>
    <row r="31">
      <c r="B31" s="3">
        <v>2.0</v>
      </c>
      <c r="C31" s="3">
        <v>2.0</v>
      </c>
      <c r="D31" s="3">
        <v>2.0</v>
      </c>
      <c r="E31" s="3">
        <v>5.0</v>
      </c>
      <c r="F31" s="3">
        <v>7.0</v>
      </c>
      <c r="G31" s="3">
        <f t="shared" si="1"/>
        <v>202020507</v>
      </c>
    </row>
    <row r="32">
      <c r="B32" s="3">
        <v>3.0</v>
      </c>
      <c r="C32" s="3">
        <v>0.0</v>
      </c>
      <c r="D32" s="3">
        <v>4.5</v>
      </c>
      <c r="E32" s="3">
        <v>5.5</v>
      </c>
      <c r="F32" s="3">
        <v>4.0</v>
      </c>
      <c r="G32" s="3">
        <f t="shared" si="1"/>
        <v>300045554</v>
      </c>
    </row>
    <row r="33">
      <c r="B33" s="3">
        <v>3.0</v>
      </c>
      <c r="C33" s="3">
        <v>4.0</v>
      </c>
      <c r="D33" s="3">
        <v>2.0</v>
      </c>
      <c r="E33" s="3">
        <v>4.0</v>
      </c>
      <c r="F33" s="3">
        <v>3.0</v>
      </c>
      <c r="G33" s="3">
        <f t="shared" si="1"/>
        <v>304020403</v>
      </c>
    </row>
    <row r="34">
      <c r="B34" s="3">
        <v>5.0</v>
      </c>
      <c r="C34" s="3">
        <v>2.0</v>
      </c>
      <c r="D34" s="3">
        <v>2.0</v>
      </c>
      <c r="E34" s="3">
        <v>3.0</v>
      </c>
      <c r="F34" s="3">
        <v>4.0</v>
      </c>
      <c r="G34" s="3">
        <f t="shared" si="1"/>
        <v>502020304</v>
      </c>
    </row>
    <row r="35">
      <c r="B35" s="3">
        <v>2.0</v>
      </c>
      <c r="C35" s="3">
        <v>2.0</v>
      </c>
      <c r="D35" s="3">
        <v>2.0</v>
      </c>
      <c r="E35" s="3">
        <v>8.0</v>
      </c>
      <c r="F35" s="3">
        <v>3.0</v>
      </c>
      <c r="G35" s="3">
        <f t="shared" si="1"/>
        <v>202020803</v>
      </c>
    </row>
    <row r="36">
      <c r="B36" s="3">
        <v>0.0</v>
      </c>
      <c r="C36" s="3">
        <v>2.0</v>
      </c>
      <c r="D36" s="3">
        <v>4.0</v>
      </c>
      <c r="E36" s="3">
        <v>5.0</v>
      </c>
      <c r="F36" s="3">
        <v>6.0</v>
      </c>
      <c r="G36" s="3">
        <f t="shared" si="1"/>
        <v>2040506</v>
      </c>
    </row>
    <row r="37">
      <c r="B37" s="3">
        <v>4.0</v>
      </c>
      <c r="C37" s="3">
        <v>3.0</v>
      </c>
      <c r="D37" s="3">
        <v>2.0</v>
      </c>
      <c r="E37" s="3">
        <v>5.0</v>
      </c>
      <c r="F37" s="3">
        <v>3.0</v>
      </c>
      <c r="G37" s="3">
        <f t="shared" si="1"/>
        <v>403020503</v>
      </c>
    </row>
    <row r="38">
      <c r="B38" s="3">
        <v>3.0</v>
      </c>
      <c r="C38" s="3">
        <v>4.0</v>
      </c>
      <c r="D38" s="3">
        <v>3.0</v>
      </c>
      <c r="E38" s="3">
        <v>2.0</v>
      </c>
      <c r="F38" s="3">
        <v>4.0</v>
      </c>
      <c r="G38" s="3">
        <f t="shared" si="1"/>
        <v>304030204</v>
      </c>
    </row>
    <row r="39">
      <c r="B39" s="3">
        <v>3.0</v>
      </c>
      <c r="C39" s="3">
        <v>3.0</v>
      </c>
      <c r="D39" s="3">
        <v>2.0</v>
      </c>
      <c r="E39" s="3">
        <v>2.0</v>
      </c>
      <c r="F39" s="3">
        <v>6.0</v>
      </c>
      <c r="G39" s="3">
        <f t="shared" si="1"/>
        <v>303020206</v>
      </c>
    </row>
    <row r="40">
      <c r="B40" s="3">
        <v>3.0</v>
      </c>
      <c r="C40" s="3">
        <v>3.0</v>
      </c>
      <c r="D40" s="3">
        <v>5.0</v>
      </c>
      <c r="E40" s="3">
        <v>2.0</v>
      </c>
      <c r="F40" s="3">
        <v>3.0</v>
      </c>
      <c r="G40" s="3">
        <f t="shared" si="1"/>
        <v>303050203</v>
      </c>
    </row>
    <row r="41">
      <c r="B41" s="3">
        <v>0.0</v>
      </c>
      <c r="C41" s="3">
        <v>5.0</v>
      </c>
      <c r="D41" s="3">
        <v>6.0</v>
      </c>
      <c r="E41" s="3">
        <v>4.0</v>
      </c>
      <c r="F41" s="3">
        <v>2.0</v>
      </c>
      <c r="G41" s="3">
        <f t="shared" si="1"/>
        <v>5060402</v>
      </c>
    </row>
    <row r="42">
      <c r="B42" s="3">
        <v>5.0</v>
      </c>
      <c r="C42" s="3">
        <v>1.0</v>
      </c>
      <c r="D42" s="3">
        <v>5.0</v>
      </c>
      <c r="E42" s="3">
        <v>2.0</v>
      </c>
      <c r="F42" s="3">
        <v>1.0</v>
      </c>
      <c r="G42" s="3">
        <f t="shared" si="1"/>
        <v>501050201</v>
      </c>
    </row>
    <row r="43">
      <c r="B43" s="3">
        <v>7.0</v>
      </c>
      <c r="C43" s="3">
        <v>4.0</v>
      </c>
      <c r="D43" s="3">
        <v>1.0</v>
      </c>
      <c r="E43" s="3">
        <v>3.0</v>
      </c>
      <c r="F43" s="3">
        <v>1.0</v>
      </c>
      <c r="G43" s="3">
        <f t="shared" si="1"/>
        <v>704010301</v>
      </c>
    </row>
    <row r="44">
      <c r="B44" s="3">
        <v>3.0</v>
      </c>
      <c r="C44" s="3">
        <v>3.0</v>
      </c>
      <c r="D44" s="3">
        <v>3.0</v>
      </c>
      <c r="E44" s="3">
        <v>4.5</v>
      </c>
      <c r="F44" s="3">
        <v>2.0</v>
      </c>
      <c r="G44" s="3">
        <f t="shared" si="1"/>
        <v>303030452</v>
      </c>
    </row>
    <row r="45">
      <c r="B45" s="3">
        <v>3.0</v>
      </c>
      <c r="C45" s="3">
        <v>3.0</v>
      </c>
      <c r="D45" s="3">
        <v>4.0</v>
      </c>
      <c r="E45" s="3">
        <v>4.0</v>
      </c>
      <c r="F45" s="3">
        <v>2.0</v>
      </c>
      <c r="G45" s="3">
        <f t="shared" si="1"/>
        <v>303040402</v>
      </c>
    </row>
    <row r="46">
      <c r="B46" s="3">
        <v>4.0</v>
      </c>
      <c r="C46" s="3">
        <v>4.0</v>
      </c>
      <c r="D46" s="3">
        <v>3.0</v>
      </c>
      <c r="E46" s="3">
        <v>1.0</v>
      </c>
      <c r="F46" s="3">
        <v>4.0</v>
      </c>
      <c r="G46" s="3">
        <f t="shared" si="1"/>
        <v>404030104</v>
      </c>
    </row>
    <row r="47">
      <c r="B47" s="3">
        <v>3.0</v>
      </c>
      <c r="C47" s="3">
        <v>3.0</v>
      </c>
      <c r="D47" s="3">
        <v>4.0</v>
      </c>
      <c r="E47" s="3">
        <v>4.0</v>
      </c>
      <c r="F47" s="3">
        <v>3.0</v>
      </c>
      <c r="G47" s="3">
        <f t="shared" si="1"/>
        <v>303040403</v>
      </c>
    </row>
    <row r="48">
      <c r="B48" s="3">
        <v>4.0</v>
      </c>
      <c r="C48" s="3">
        <v>5.0</v>
      </c>
      <c r="D48" s="3">
        <v>2.0</v>
      </c>
      <c r="E48" s="3">
        <v>2.0</v>
      </c>
      <c r="F48" s="3">
        <v>3.0</v>
      </c>
      <c r="G48" s="3">
        <f t="shared" si="1"/>
        <v>405020203</v>
      </c>
    </row>
    <row r="49">
      <c r="B49" s="3">
        <v>3.0</v>
      </c>
      <c r="C49" s="3">
        <v>6.0</v>
      </c>
      <c r="D49" s="3">
        <v>3.0</v>
      </c>
      <c r="E49" s="3">
        <v>2.0</v>
      </c>
      <c r="F49" s="3">
        <v>3.0</v>
      </c>
      <c r="G49" s="3">
        <f t="shared" si="1"/>
        <v>306030203</v>
      </c>
    </row>
    <row r="50">
      <c r="B50" s="3">
        <v>3.0</v>
      </c>
      <c r="C50" s="3">
        <v>5.0</v>
      </c>
      <c r="D50" s="3">
        <v>1.0</v>
      </c>
      <c r="E50" s="3">
        <v>2.0</v>
      </c>
      <c r="F50" s="3">
        <v>5.0</v>
      </c>
      <c r="G50" s="3">
        <f t="shared" si="1"/>
        <v>305010205</v>
      </c>
    </row>
    <row r="51">
      <c r="B51" s="3">
        <v>0.0</v>
      </c>
      <c r="C51" s="3">
        <v>2.0</v>
      </c>
      <c r="D51" s="3">
        <v>5.0</v>
      </c>
      <c r="E51" s="3">
        <v>7.0</v>
      </c>
      <c r="F51" s="3">
        <v>3.0</v>
      </c>
      <c r="G51" s="3">
        <f t="shared" si="1"/>
        <v>2050703</v>
      </c>
    </row>
    <row r="52">
      <c r="B52" s="3">
        <v>3.0</v>
      </c>
      <c r="C52" s="3">
        <v>2.0</v>
      </c>
      <c r="D52" s="3">
        <v>4.0</v>
      </c>
      <c r="E52" s="3">
        <v>6.0</v>
      </c>
      <c r="F52" s="3">
        <v>1.0</v>
      </c>
      <c r="G52" s="3">
        <f t="shared" si="1"/>
        <v>302040601</v>
      </c>
    </row>
    <row r="53">
      <c r="B53" s="3">
        <v>5.0</v>
      </c>
      <c r="C53" s="3">
        <v>2.0</v>
      </c>
      <c r="D53" s="3">
        <v>6.0</v>
      </c>
      <c r="E53" s="3">
        <v>3.0</v>
      </c>
      <c r="F53" s="3">
        <v>0.0</v>
      </c>
      <c r="G53" s="3">
        <f t="shared" si="1"/>
        <v>502060300</v>
      </c>
    </row>
    <row r="54">
      <c r="B54" s="3">
        <v>2.0</v>
      </c>
      <c r="C54" s="3">
        <v>3.0</v>
      </c>
      <c r="D54" s="3">
        <v>3.0</v>
      </c>
      <c r="E54" s="3">
        <v>4.0</v>
      </c>
      <c r="F54" s="3">
        <v>4.0</v>
      </c>
      <c r="G54" s="3">
        <f t="shared" si="1"/>
        <v>203030404</v>
      </c>
    </row>
    <row r="55">
      <c r="B55" s="3">
        <v>0.0</v>
      </c>
      <c r="C55" s="3">
        <v>6.0</v>
      </c>
      <c r="D55" s="3">
        <v>6.0</v>
      </c>
      <c r="E55" s="3">
        <v>3.0</v>
      </c>
      <c r="F55" s="3">
        <v>2.0</v>
      </c>
      <c r="G55" s="3">
        <f t="shared" si="1"/>
        <v>6060302</v>
      </c>
    </row>
    <row r="56">
      <c r="B56" s="3">
        <v>1.0</v>
      </c>
      <c r="C56" s="3">
        <v>4.0</v>
      </c>
      <c r="D56" s="3">
        <v>1.0</v>
      </c>
      <c r="E56" s="3">
        <v>5.0</v>
      </c>
      <c r="F56" s="3">
        <v>6.0</v>
      </c>
      <c r="G56" s="3">
        <f t="shared" si="1"/>
        <v>104010506</v>
      </c>
    </row>
    <row r="57">
      <c r="B57" s="3">
        <v>3.0</v>
      </c>
      <c r="C57" s="3">
        <v>3.0</v>
      </c>
      <c r="D57" s="3">
        <v>6.0</v>
      </c>
      <c r="E57" s="3">
        <v>1.0</v>
      </c>
      <c r="F57" s="3">
        <v>1.0</v>
      </c>
      <c r="G57" s="3">
        <f t="shared" si="1"/>
        <v>303060101</v>
      </c>
    </row>
    <row r="58">
      <c r="B58" s="3">
        <v>3.0</v>
      </c>
      <c r="C58" s="3">
        <v>4.0</v>
      </c>
      <c r="D58" s="3">
        <v>2.0</v>
      </c>
      <c r="E58" s="3">
        <v>5.0</v>
      </c>
      <c r="F58" s="3">
        <v>3.0</v>
      </c>
      <c r="G58" s="3">
        <f t="shared" si="1"/>
        <v>304020503</v>
      </c>
    </row>
    <row r="59">
      <c r="B59" s="3">
        <v>2.0</v>
      </c>
      <c r="C59" s="3">
        <v>2.0</v>
      </c>
      <c r="D59" s="3">
        <v>3.0</v>
      </c>
      <c r="E59" s="3">
        <v>3.0</v>
      </c>
      <c r="F59" s="3">
        <v>7.0</v>
      </c>
      <c r="G59" s="3">
        <f t="shared" si="1"/>
        <v>202030307</v>
      </c>
    </row>
    <row r="60">
      <c r="B60" s="3">
        <v>4.0</v>
      </c>
      <c r="C60" s="3">
        <v>3.0</v>
      </c>
      <c r="D60" s="3">
        <v>1.0</v>
      </c>
      <c r="E60" s="3">
        <v>3.0</v>
      </c>
      <c r="F60" s="3">
        <v>5.0</v>
      </c>
      <c r="G60" s="3">
        <f t="shared" si="1"/>
        <v>403010305</v>
      </c>
    </row>
    <row r="61">
      <c r="B61" s="3">
        <v>7.0</v>
      </c>
      <c r="C61" s="3">
        <v>4.0</v>
      </c>
      <c r="D61" s="3">
        <v>1.0</v>
      </c>
      <c r="E61" s="3">
        <v>0.0</v>
      </c>
      <c r="F61" s="3">
        <v>4.0</v>
      </c>
      <c r="G61" s="3">
        <f t="shared" si="1"/>
        <v>704010004</v>
      </c>
    </row>
    <row r="62">
      <c r="B62" s="3">
        <v>2.0</v>
      </c>
      <c r="C62" s="3">
        <v>2.0</v>
      </c>
      <c r="D62" s="3">
        <v>4.0</v>
      </c>
      <c r="E62" s="3">
        <v>5.0</v>
      </c>
      <c r="F62" s="3">
        <v>4.0</v>
      </c>
      <c r="G62" s="3">
        <f t="shared" si="1"/>
        <v>202040504</v>
      </c>
    </row>
    <row r="63">
      <c r="B63" s="3">
        <v>2.0</v>
      </c>
      <c r="C63" s="3">
        <v>2.0</v>
      </c>
      <c r="D63" s="3">
        <v>3.0</v>
      </c>
      <c r="E63" s="3">
        <v>5.0</v>
      </c>
      <c r="F63" s="3">
        <v>3.0</v>
      </c>
      <c r="G63" s="3">
        <f t="shared" si="1"/>
        <v>202030503</v>
      </c>
    </row>
    <row r="64">
      <c r="B64" s="3">
        <v>4.0</v>
      </c>
      <c r="C64" s="3">
        <v>2.0</v>
      </c>
      <c r="D64" s="3">
        <v>3.0</v>
      </c>
      <c r="E64" s="3">
        <v>5.0</v>
      </c>
      <c r="F64" s="3">
        <v>3.0</v>
      </c>
      <c r="G64" s="3">
        <f t="shared" si="1"/>
        <v>402030503</v>
      </c>
    </row>
    <row r="65">
      <c r="B65" s="3">
        <v>3.0</v>
      </c>
      <c r="C65" s="3">
        <v>2.0</v>
      </c>
      <c r="D65" s="3">
        <v>6.0</v>
      </c>
      <c r="E65" s="3">
        <v>3.0</v>
      </c>
      <c r="F65" s="3">
        <v>2.0</v>
      </c>
      <c r="G65" s="3">
        <f t="shared" si="1"/>
        <v>302060302</v>
      </c>
    </row>
    <row r="66">
      <c r="B66" s="3">
        <v>4.0</v>
      </c>
      <c r="C66" s="3">
        <v>1.0</v>
      </c>
      <c r="D66" s="3">
        <v>5.0</v>
      </c>
      <c r="E66" s="3">
        <v>4.0</v>
      </c>
      <c r="F66" s="3">
        <v>2.0</v>
      </c>
      <c r="G66" s="3">
        <f t="shared" si="1"/>
        <v>401050402</v>
      </c>
    </row>
    <row r="67">
      <c r="B67" s="3">
        <v>4.0</v>
      </c>
      <c r="C67" s="3">
        <v>1.0</v>
      </c>
      <c r="D67" s="3">
        <v>3.0</v>
      </c>
      <c r="E67" s="3">
        <v>2.0</v>
      </c>
      <c r="F67" s="3">
        <v>6.0</v>
      </c>
      <c r="G67" s="3">
        <f t="shared" si="1"/>
        <v>401030206</v>
      </c>
    </row>
    <row r="68">
      <c r="B68" s="3">
        <v>1.0</v>
      </c>
      <c r="C68" s="3">
        <v>3.0</v>
      </c>
      <c r="D68" s="3">
        <v>3.0</v>
      </c>
      <c r="E68" s="3">
        <v>5.0</v>
      </c>
      <c r="F68" s="3">
        <v>4.0</v>
      </c>
      <c r="G68" s="3">
        <f t="shared" si="1"/>
        <v>103030504</v>
      </c>
    </row>
    <row r="69">
      <c r="B69" s="3">
        <v>5.0</v>
      </c>
      <c r="C69" s="3">
        <v>1.0</v>
      </c>
      <c r="D69" s="3">
        <v>4.0</v>
      </c>
      <c r="E69" s="3">
        <v>3.0</v>
      </c>
      <c r="F69" s="3">
        <v>4.0</v>
      </c>
      <c r="G69" s="3">
        <f t="shared" si="1"/>
        <v>501040304</v>
      </c>
    </row>
    <row r="70">
      <c r="B70" s="3">
        <v>4.0</v>
      </c>
      <c r="C70" s="3">
        <v>1.0</v>
      </c>
      <c r="D70" s="3">
        <v>3.0</v>
      </c>
      <c r="E70" s="3">
        <v>3.0</v>
      </c>
      <c r="F70" s="3">
        <v>5.0</v>
      </c>
      <c r="G70" s="3">
        <f t="shared" si="1"/>
        <v>401030305</v>
      </c>
    </row>
    <row r="71">
      <c r="B71" s="3">
        <v>6.0</v>
      </c>
      <c r="C71" s="3">
        <v>1.0</v>
      </c>
      <c r="D71" s="3">
        <v>4.0</v>
      </c>
      <c r="E71" s="3">
        <v>2.0</v>
      </c>
      <c r="F71" s="3">
        <v>3.0</v>
      </c>
      <c r="G71" s="3">
        <f t="shared" si="1"/>
        <v>601040203</v>
      </c>
    </row>
    <row r="72">
      <c r="B72" s="3">
        <v>2.0</v>
      </c>
      <c r="C72" s="3">
        <v>3.0</v>
      </c>
      <c r="D72" s="3">
        <v>5.0</v>
      </c>
      <c r="E72" s="3">
        <v>3.0</v>
      </c>
      <c r="F72" s="3">
        <v>0.0</v>
      </c>
      <c r="G72" s="3">
        <f t="shared" si="1"/>
        <v>203050300</v>
      </c>
    </row>
    <row r="73">
      <c r="B73" s="3">
        <v>2.0</v>
      </c>
      <c r="C73" s="3">
        <v>3.0</v>
      </c>
      <c r="D73" s="3">
        <v>3.0</v>
      </c>
      <c r="E73" s="3">
        <v>4.0</v>
      </c>
      <c r="F73" s="3">
        <v>4.0</v>
      </c>
      <c r="G73" s="3">
        <f t="shared" si="1"/>
        <v>203030404</v>
      </c>
    </row>
    <row r="74">
      <c r="B74" s="3">
        <v>7.0</v>
      </c>
      <c r="C74" s="3">
        <v>4.0</v>
      </c>
      <c r="D74" s="3">
        <v>2.0</v>
      </c>
      <c r="E74" s="3">
        <v>0.0</v>
      </c>
      <c r="F74" s="3">
        <v>2.0</v>
      </c>
      <c r="G74" s="3">
        <f t="shared" si="1"/>
        <v>704020002</v>
      </c>
    </row>
    <row r="75">
      <c r="B75" s="3">
        <v>4.0</v>
      </c>
      <c r="C75" s="3">
        <v>5.0</v>
      </c>
      <c r="D75" s="3">
        <v>2.0</v>
      </c>
      <c r="E75" s="3">
        <v>5.0</v>
      </c>
      <c r="F75" s="3">
        <v>2.0</v>
      </c>
      <c r="G75" s="3">
        <f t="shared" si="1"/>
        <v>405020502</v>
      </c>
    </row>
    <row r="76">
      <c r="B76" s="3">
        <v>2.0</v>
      </c>
      <c r="C76" s="3">
        <v>4.0</v>
      </c>
      <c r="D76" s="3">
        <v>1.0</v>
      </c>
      <c r="E76" s="3">
        <v>7.0</v>
      </c>
      <c r="F76" s="3">
        <v>2.0</v>
      </c>
      <c r="G76" s="3">
        <f t="shared" si="1"/>
        <v>204010702</v>
      </c>
    </row>
    <row r="77">
      <c r="B77" s="3">
        <v>4.0</v>
      </c>
      <c r="C77" s="3">
        <v>3.0</v>
      </c>
      <c r="D77" s="3">
        <v>5.0</v>
      </c>
      <c r="E77" s="3">
        <v>5.0</v>
      </c>
      <c r="F77" s="3">
        <v>0.0</v>
      </c>
      <c r="G77" s="3">
        <f t="shared" si="1"/>
        <v>403050500</v>
      </c>
    </row>
    <row r="78">
      <c r="B78" s="3">
        <v>2.0</v>
      </c>
      <c r="C78" s="3">
        <v>7.0</v>
      </c>
      <c r="D78" s="3">
        <v>3.0</v>
      </c>
      <c r="E78" s="3">
        <v>1.0</v>
      </c>
      <c r="F78" s="3">
        <v>3.0</v>
      </c>
      <c r="G78" s="3">
        <f t="shared" si="1"/>
        <v>207030103</v>
      </c>
    </row>
    <row r="79">
      <c r="B79" s="3">
        <v>0.0</v>
      </c>
      <c r="C79" s="3">
        <v>4.0</v>
      </c>
      <c r="D79" s="3">
        <v>4.0</v>
      </c>
      <c r="E79" s="3">
        <v>4.0</v>
      </c>
      <c r="F79" s="3">
        <v>5.0</v>
      </c>
      <c r="G79" s="3">
        <f t="shared" si="1"/>
        <v>4040405</v>
      </c>
    </row>
    <row r="80">
      <c r="B80" s="3">
        <v>7.0</v>
      </c>
      <c r="C80" s="3">
        <v>2.0</v>
      </c>
      <c r="D80" s="3">
        <v>4.0</v>
      </c>
      <c r="E80" s="3">
        <v>1.0</v>
      </c>
      <c r="F80" s="3">
        <v>2.0</v>
      </c>
      <c r="G80" s="3">
        <f t="shared" si="1"/>
        <v>702040102</v>
      </c>
    </row>
    <row r="81">
      <c r="B81" s="3">
        <v>3.0</v>
      </c>
      <c r="C81" s="3">
        <v>4.0</v>
      </c>
      <c r="D81" s="3">
        <v>3.0</v>
      </c>
      <c r="E81" s="3">
        <v>5.0</v>
      </c>
      <c r="F81" s="3">
        <v>2.0</v>
      </c>
      <c r="G81" s="3">
        <f t="shared" si="1"/>
        <v>304030502</v>
      </c>
    </row>
    <row r="82">
      <c r="B82" s="3">
        <v>3.0</v>
      </c>
      <c r="C82" s="3">
        <v>3.0</v>
      </c>
      <c r="D82" s="3">
        <v>4.0</v>
      </c>
      <c r="E82" s="3">
        <v>2.0</v>
      </c>
      <c r="F82" s="3">
        <v>4.0</v>
      </c>
      <c r="G82" s="3">
        <f t="shared" si="1"/>
        <v>303040204</v>
      </c>
    </row>
    <row r="83">
      <c r="B83" s="3">
        <v>2.0</v>
      </c>
      <c r="C83" s="3">
        <v>6.0</v>
      </c>
      <c r="D83" s="3">
        <v>2.0</v>
      </c>
      <c r="E83" s="3">
        <v>1.0</v>
      </c>
      <c r="F83" s="3">
        <v>5.0</v>
      </c>
      <c r="G83" s="3">
        <f t="shared" si="1"/>
        <v>206020105</v>
      </c>
    </row>
    <row r="84">
      <c r="B84" s="3">
        <v>5.0</v>
      </c>
      <c r="C84" s="3">
        <v>3.0</v>
      </c>
      <c r="D84" s="3">
        <v>2.0</v>
      </c>
      <c r="E84" s="3">
        <v>4.0</v>
      </c>
      <c r="F84" s="3">
        <v>3.0</v>
      </c>
      <c r="G84" s="3">
        <f t="shared" si="1"/>
        <v>503020403</v>
      </c>
    </row>
    <row r="85">
      <c r="B85" s="3">
        <v>4.0</v>
      </c>
      <c r="C85" s="3">
        <v>4.0</v>
      </c>
      <c r="D85" s="3">
        <v>4.0</v>
      </c>
      <c r="E85" s="3">
        <v>1.0</v>
      </c>
      <c r="F85" s="3">
        <v>3.0</v>
      </c>
      <c r="G85" s="3">
        <f t="shared" si="1"/>
        <v>404040103</v>
      </c>
    </row>
    <row r="86">
      <c r="B86" s="3">
        <v>3.0</v>
      </c>
      <c r="C86" s="3">
        <v>2.0</v>
      </c>
      <c r="D86" s="3">
        <v>4.0</v>
      </c>
      <c r="E86" s="3">
        <v>5.0</v>
      </c>
      <c r="F86" s="3">
        <v>3.0</v>
      </c>
      <c r="G86" s="6">
        <f t="shared" si="1"/>
        <v>302040503</v>
      </c>
    </row>
    <row r="87">
      <c r="B87" s="3">
        <v>2.0</v>
      </c>
      <c r="C87" s="3">
        <v>2.0</v>
      </c>
      <c r="D87" s="3">
        <v>4.0</v>
      </c>
      <c r="E87" s="3">
        <v>4.0</v>
      </c>
      <c r="F87" s="3">
        <v>5.0</v>
      </c>
      <c r="G87" s="3">
        <f t="shared" si="1"/>
        <v>202040405</v>
      </c>
    </row>
    <row r="88">
      <c r="B88" s="3">
        <v>1.0</v>
      </c>
      <c r="C88" s="3">
        <v>9.0</v>
      </c>
      <c r="D88" s="3">
        <v>3.0</v>
      </c>
      <c r="E88" s="3">
        <v>0.0</v>
      </c>
      <c r="F88" s="3">
        <v>3.0</v>
      </c>
      <c r="G88" s="3">
        <f t="shared" si="1"/>
        <v>109030003</v>
      </c>
    </row>
    <row r="89">
      <c r="B89" s="3">
        <v>4.0</v>
      </c>
      <c r="C89" s="3">
        <v>3.0</v>
      </c>
      <c r="D89" s="3">
        <v>1.0</v>
      </c>
      <c r="E89" s="3">
        <v>3.0</v>
      </c>
      <c r="F89" s="3">
        <v>5.0</v>
      </c>
      <c r="G89" s="3">
        <f t="shared" si="1"/>
        <v>403010305</v>
      </c>
    </row>
    <row r="90">
      <c r="B90" s="3">
        <v>3.0</v>
      </c>
      <c r="C90" s="3">
        <v>6.0</v>
      </c>
      <c r="D90" s="3">
        <v>0.0</v>
      </c>
      <c r="E90" s="3">
        <v>2.0</v>
      </c>
      <c r="F90" s="3">
        <v>5.0</v>
      </c>
      <c r="G90" s="3">
        <f t="shared" si="1"/>
        <v>306000205</v>
      </c>
    </row>
    <row r="91">
      <c r="B91" s="3">
        <v>3.0</v>
      </c>
      <c r="C91" s="3">
        <v>4.0</v>
      </c>
      <c r="D91" s="3">
        <v>5.0</v>
      </c>
      <c r="E91" s="3">
        <v>2.0</v>
      </c>
      <c r="F91" s="3">
        <v>3.0</v>
      </c>
      <c r="G91" s="3">
        <f t="shared" si="1"/>
        <v>304050203</v>
      </c>
    </row>
    <row r="92">
      <c r="B92" s="3">
        <v>2.0</v>
      </c>
      <c r="C92" s="3">
        <v>3.0</v>
      </c>
      <c r="D92" s="3">
        <v>2.0</v>
      </c>
      <c r="E92" s="3">
        <v>3.0</v>
      </c>
      <c r="F92" s="3">
        <v>7.0</v>
      </c>
      <c r="G92" s="3">
        <f t="shared" si="1"/>
        <v>203020307</v>
      </c>
    </row>
    <row r="93">
      <c r="B93" s="3">
        <v>4.0</v>
      </c>
      <c r="C93" s="3">
        <v>3.0</v>
      </c>
      <c r="D93" s="3">
        <v>2.0</v>
      </c>
      <c r="E93" s="3">
        <v>4.0</v>
      </c>
      <c r="F93" s="3">
        <v>4.0</v>
      </c>
      <c r="G93" s="3">
        <f t="shared" si="1"/>
        <v>403020404</v>
      </c>
    </row>
    <row r="94">
      <c r="B94" s="3">
        <v>9.0</v>
      </c>
      <c r="C94" s="3">
        <v>2.0</v>
      </c>
      <c r="D94" s="3">
        <v>3.0</v>
      </c>
      <c r="E94" s="3">
        <v>3.0</v>
      </c>
      <c r="F94" s="3">
        <v>0.0</v>
      </c>
      <c r="G94" s="3">
        <f t="shared" si="1"/>
        <v>902030300</v>
      </c>
    </row>
    <row r="95">
      <c r="B95" s="3">
        <v>3.0</v>
      </c>
      <c r="C95" s="3">
        <v>7.0</v>
      </c>
      <c r="D95" s="3">
        <v>2.0</v>
      </c>
      <c r="E95" s="3">
        <v>2.0</v>
      </c>
      <c r="F95" s="3">
        <v>2.0</v>
      </c>
      <c r="G95" s="3">
        <f t="shared" si="1"/>
        <v>307020202</v>
      </c>
    </row>
    <row r="96">
      <c r="B96" s="3">
        <v>3.0</v>
      </c>
      <c r="C96" s="3">
        <v>3.0</v>
      </c>
      <c r="D96" s="3">
        <v>4.0</v>
      </c>
      <c r="E96" s="3">
        <v>5.0</v>
      </c>
      <c r="F96" s="3">
        <v>2.0</v>
      </c>
      <c r="G96" s="3">
        <f t="shared" si="1"/>
        <v>303040502</v>
      </c>
    </row>
    <row r="97">
      <c r="B97" s="3">
        <v>2.0</v>
      </c>
      <c r="C97" s="3">
        <v>2.0</v>
      </c>
      <c r="D97" s="3">
        <v>1.0</v>
      </c>
      <c r="E97" s="3">
        <v>5.0</v>
      </c>
      <c r="F97" s="3">
        <v>6.0</v>
      </c>
      <c r="G97" s="3">
        <f t="shared" si="1"/>
        <v>202010506</v>
      </c>
    </row>
    <row r="98">
      <c r="B98" s="3">
        <v>6.0</v>
      </c>
      <c r="C98" s="3">
        <v>2.0</v>
      </c>
      <c r="D98" s="3">
        <v>4.0</v>
      </c>
      <c r="E98" s="3">
        <v>3.0</v>
      </c>
      <c r="F98" s="3">
        <v>2.0</v>
      </c>
      <c r="G98" s="3">
        <f t="shared" si="1"/>
        <v>602040302</v>
      </c>
    </row>
    <row r="99">
      <c r="B99" s="3">
        <v>5.0</v>
      </c>
      <c r="C99" s="3">
        <v>3.0</v>
      </c>
      <c r="D99" s="3">
        <v>3.0</v>
      </c>
      <c r="E99" s="3">
        <v>4.0</v>
      </c>
      <c r="F99" s="3">
        <v>2.0</v>
      </c>
      <c r="G99" s="3">
        <f t="shared" si="1"/>
        <v>503030402</v>
      </c>
    </row>
    <row r="100">
      <c r="B100" s="3">
        <v>4.0</v>
      </c>
      <c r="C100" s="3">
        <v>4.0</v>
      </c>
      <c r="D100" s="3">
        <v>5.0</v>
      </c>
      <c r="E100" s="3">
        <v>2.0</v>
      </c>
      <c r="F100" s="3">
        <v>2.0</v>
      </c>
      <c r="G100" s="3">
        <f t="shared" si="1"/>
        <v>404050202</v>
      </c>
    </row>
    <row r="101">
      <c r="B101" s="3">
        <v>3.0</v>
      </c>
      <c r="C101" s="3">
        <v>2.0</v>
      </c>
      <c r="D101" s="3">
        <v>4.0</v>
      </c>
      <c r="E101" s="3">
        <v>5.0</v>
      </c>
      <c r="F101" s="3">
        <v>3.0</v>
      </c>
      <c r="G101" s="6">
        <f t="shared" si="1"/>
        <v>302040503</v>
      </c>
    </row>
    <row r="102">
      <c r="B102" s="3">
        <v>2.0</v>
      </c>
      <c r="C102" s="3">
        <v>0.0</v>
      </c>
      <c r="D102" s="3">
        <v>7.0</v>
      </c>
      <c r="E102" s="3">
        <v>4.0</v>
      </c>
      <c r="F102" s="3">
        <v>4.0</v>
      </c>
      <c r="G102" s="3">
        <f t="shared" si="1"/>
        <v>200070404</v>
      </c>
    </row>
    <row r="103">
      <c r="B103" s="3">
        <v>5.0</v>
      </c>
      <c r="C103" s="3">
        <v>3.0</v>
      </c>
      <c r="D103" s="3">
        <v>5.0</v>
      </c>
      <c r="E103" s="3">
        <v>1.0</v>
      </c>
      <c r="F103" s="3">
        <v>3.0</v>
      </c>
      <c r="G103" s="3">
        <f t="shared" si="1"/>
        <v>503050103</v>
      </c>
    </row>
    <row r="104">
      <c r="B104" s="3">
        <v>3.0</v>
      </c>
      <c r="C104" s="3">
        <v>2.0</v>
      </c>
      <c r="D104" s="3">
        <v>6.0</v>
      </c>
      <c r="E104" s="3">
        <v>2.0</v>
      </c>
      <c r="F104" s="3">
        <v>3.0</v>
      </c>
      <c r="G104" s="3">
        <f t="shared" si="1"/>
        <v>302060203</v>
      </c>
    </row>
    <row r="105">
      <c r="B105" s="3">
        <v>2.0</v>
      </c>
      <c r="C105" s="3">
        <v>6.0</v>
      </c>
      <c r="D105" s="3">
        <v>2.0</v>
      </c>
      <c r="E105" s="3">
        <v>3.0</v>
      </c>
      <c r="F105" s="3">
        <v>3.0</v>
      </c>
      <c r="G105" s="3">
        <f t="shared" si="1"/>
        <v>206020303</v>
      </c>
    </row>
    <row r="106">
      <c r="B106" s="3">
        <v>4.0</v>
      </c>
      <c r="C106" s="3">
        <v>2.0</v>
      </c>
      <c r="D106" s="3">
        <v>6.0</v>
      </c>
      <c r="E106" s="3">
        <v>2.0</v>
      </c>
      <c r="F106" s="3">
        <v>3.0</v>
      </c>
      <c r="G106" s="3">
        <f t="shared" si="1"/>
        <v>402060203</v>
      </c>
    </row>
    <row r="107">
      <c r="B107" s="3">
        <v>2.0</v>
      </c>
      <c r="C107" s="3">
        <v>4.0</v>
      </c>
      <c r="D107" s="3">
        <v>3.0</v>
      </c>
      <c r="E107" s="3">
        <v>4.0</v>
      </c>
      <c r="F107" s="3">
        <v>3.0</v>
      </c>
      <c r="G107" s="3">
        <f t="shared" si="1"/>
        <v>204030403</v>
      </c>
    </row>
    <row r="108">
      <c r="B108" s="3">
        <v>5.0</v>
      </c>
      <c r="C108" s="3">
        <v>2.0</v>
      </c>
      <c r="D108" s="3">
        <v>4.0</v>
      </c>
      <c r="E108" s="3">
        <v>3.0</v>
      </c>
      <c r="F108" s="3">
        <v>3.0</v>
      </c>
      <c r="G108" s="3">
        <f t="shared" si="1"/>
        <v>502040303</v>
      </c>
    </row>
    <row r="109">
      <c r="B109" s="3">
        <v>1.0</v>
      </c>
      <c r="C109" s="3">
        <v>7.0</v>
      </c>
      <c r="D109" s="3">
        <v>4.0</v>
      </c>
      <c r="E109" s="3">
        <v>1.0</v>
      </c>
      <c r="F109" s="3">
        <v>4.0</v>
      </c>
      <c r="G109" s="3">
        <f t="shared" si="1"/>
        <v>107040104</v>
      </c>
    </row>
    <row r="110">
      <c r="B110" s="3">
        <v>1.0</v>
      </c>
      <c r="C110" s="3">
        <v>2.0</v>
      </c>
      <c r="D110" s="3">
        <v>4.0</v>
      </c>
      <c r="E110" s="3">
        <v>4.0</v>
      </c>
      <c r="F110" s="3">
        <v>5.0</v>
      </c>
      <c r="G110" s="3">
        <f t="shared" si="1"/>
        <v>102040405</v>
      </c>
    </row>
    <row r="111">
      <c r="B111" s="3">
        <v>3.0</v>
      </c>
      <c r="C111" s="3">
        <v>5.0</v>
      </c>
      <c r="D111" s="3">
        <v>2.0</v>
      </c>
      <c r="E111" s="3">
        <v>3.0</v>
      </c>
      <c r="F111" s="3">
        <v>3.0</v>
      </c>
      <c r="G111" s="3">
        <f t="shared" si="1"/>
        <v>305020303</v>
      </c>
    </row>
    <row r="112">
      <c r="B112" s="3">
        <v>4.0</v>
      </c>
      <c r="C112" s="3">
        <v>3.0</v>
      </c>
      <c r="D112" s="3">
        <v>3.0</v>
      </c>
      <c r="E112" s="3">
        <v>5.0</v>
      </c>
      <c r="F112" s="3">
        <v>2.0</v>
      </c>
      <c r="G112" s="3">
        <f t="shared" si="1"/>
        <v>403030502</v>
      </c>
    </row>
    <row r="113">
      <c r="B113" s="3">
        <v>2.0</v>
      </c>
      <c r="C113" s="3">
        <v>3.0</v>
      </c>
      <c r="D113" s="3">
        <v>5.0</v>
      </c>
      <c r="E113" s="3">
        <v>2.0</v>
      </c>
      <c r="F113" s="3">
        <v>5.0</v>
      </c>
      <c r="G113" s="3">
        <f t="shared" si="1"/>
        <v>203050205</v>
      </c>
    </row>
    <row r="114">
      <c r="B114" s="3">
        <v>6.0</v>
      </c>
      <c r="C114" s="3">
        <v>7.0</v>
      </c>
      <c r="D114" s="3">
        <v>1.0</v>
      </c>
      <c r="E114" s="3">
        <v>0.0</v>
      </c>
      <c r="F114" s="3">
        <v>2.0</v>
      </c>
      <c r="G114" s="3">
        <f t="shared" si="1"/>
        <v>607010002</v>
      </c>
    </row>
    <row r="115">
      <c r="B115" s="3">
        <v>1.0</v>
      </c>
      <c r="C115" s="3">
        <v>5.0</v>
      </c>
      <c r="D115" s="3">
        <v>3.0</v>
      </c>
      <c r="E115" s="3">
        <v>2.0</v>
      </c>
      <c r="F115" s="3">
        <v>5.0</v>
      </c>
      <c r="G115" s="3">
        <f t="shared" si="1"/>
        <v>105030205</v>
      </c>
    </row>
    <row r="116">
      <c r="B116" s="3">
        <v>3.0</v>
      </c>
      <c r="C116" s="3">
        <v>3.0</v>
      </c>
      <c r="D116" s="3">
        <v>2.0</v>
      </c>
      <c r="E116" s="3">
        <v>4.0</v>
      </c>
      <c r="F116" s="3">
        <v>4.0</v>
      </c>
      <c r="G116" s="3">
        <f t="shared" si="1"/>
        <v>303020404</v>
      </c>
    </row>
    <row r="117">
      <c r="B117" s="3">
        <v>4.0</v>
      </c>
      <c r="C117" s="3">
        <v>3.0</v>
      </c>
      <c r="D117" s="3">
        <v>5.0</v>
      </c>
      <c r="E117" s="3">
        <v>2.0</v>
      </c>
      <c r="F117" s="3">
        <v>2.0</v>
      </c>
      <c r="G117" s="3">
        <f t="shared" si="1"/>
        <v>403050202</v>
      </c>
    </row>
    <row r="118">
      <c r="B118" s="3">
        <v>5.0</v>
      </c>
      <c r="C118" s="3">
        <v>3.0</v>
      </c>
      <c r="D118" s="3">
        <v>3.0</v>
      </c>
      <c r="E118" s="3">
        <v>5.0</v>
      </c>
      <c r="F118" s="3">
        <v>1.0</v>
      </c>
      <c r="G118" s="3">
        <f t="shared" si="1"/>
        <v>503030501</v>
      </c>
    </row>
    <row r="119">
      <c r="B119" s="3">
        <v>4.0</v>
      </c>
      <c r="C119" s="3">
        <v>4.0</v>
      </c>
      <c r="D119" s="3">
        <v>4.0</v>
      </c>
      <c r="E119" s="3">
        <v>1.0</v>
      </c>
      <c r="F119" s="3">
        <v>4.0</v>
      </c>
      <c r="G119" s="3">
        <f t="shared" si="1"/>
        <v>404040104</v>
      </c>
    </row>
    <row r="120">
      <c r="B120" s="3">
        <v>4.0</v>
      </c>
      <c r="C120" s="3">
        <v>2.0</v>
      </c>
      <c r="D120" s="3">
        <v>2.0</v>
      </c>
      <c r="E120" s="3">
        <v>3.0</v>
      </c>
      <c r="F120" s="3">
        <v>5.0</v>
      </c>
      <c r="G120" s="3">
        <f t="shared" si="1"/>
        <v>402020305</v>
      </c>
    </row>
    <row r="121">
      <c r="B121" s="3">
        <v>5.0</v>
      </c>
      <c r="C121" s="3">
        <v>1.0</v>
      </c>
      <c r="D121" s="3">
        <v>7.0</v>
      </c>
      <c r="E121" s="3">
        <v>2.0</v>
      </c>
      <c r="F121" s="3">
        <v>2.0</v>
      </c>
      <c r="G121" s="3">
        <f t="shared" si="1"/>
        <v>501070202</v>
      </c>
    </row>
    <row r="122">
      <c r="B122" s="3">
        <v>2.0</v>
      </c>
      <c r="C122" s="3">
        <v>3.0</v>
      </c>
      <c r="D122" s="3">
        <v>3.0</v>
      </c>
      <c r="E122" s="3">
        <v>4.0</v>
      </c>
      <c r="F122" s="3">
        <v>4.0</v>
      </c>
      <c r="G122" s="3">
        <f t="shared" si="1"/>
        <v>203030404</v>
      </c>
    </row>
    <row r="123">
      <c r="B123" s="3">
        <v>3.0</v>
      </c>
      <c r="C123" s="3">
        <v>3.0</v>
      </c>
      <c r="D123" s="3">
        <v>5.0</v>
      </c>
      <c r="E123" s="3">
        <v>4.0</v>
      </c>
      <c r="F123" s="3">
        <v>2.0</v>
      </c>
      <c r="G123" s="3">
        <f t="shared" si="1"/>
        <v>303050402</v>
      </c>
    </row>
    <row r="124">
      <c r="B124" s="3">
        <v>3.0</v>
      </c>
      <c r="C124" s="3">
        <v>3.0</v>
      </c>
      <c r="D124" s="3">
        <v>1.0</v>
      </c>
      <c r="E124" s="3">
        <v>3.0</v>
      </c>
      <c r="F124" s="3">
        <v>6.0</v>
      </c>
      <c r="G124" s="3">
        <f t="shared" si="1"/>
        <v>303010306</v>
      </c>
    </row>
    <row r="125">
      <c r="B125" s="3">
        <v>7.0</v>
      </c>
      <c r="C125" s="3">
        <v>2.0</v>
      </c>
      <c r="D125" s="3">
        <v>3.0</v>
      </c>
      <c r="E125" s="3">
        <v>1.0</v>
      </c>
      <c r="F125" s="3">
        <v>3.0</v>
      </c>
      <c r="G125" s="3">
        <f t="shared" si="1"/>
        <v>702030103</v>
      </c>
    </row>
    <row r="126">
      <c r="B126" s="3">
        <v>4.0</v>
      </c>
      <c r="C126" s="3">
        <v>1.0</v>
      </c>
      <c r="D126" s="3">
        <v>4.0</v>
      </c>
      <c r="E126" s="3">
        <v>4.0</v>
      </c>
      <c r="F126" s="3">
        <v>4.0</v>
      </c>
      <c r="G126" s="3">
        <f t="shared" si="1"/>
        <v>401040404</v>
      </c>
    </row>
    <row r="127">
      <c r="B127" s="3">
        <v>3.0</v>
      </c>
      <c r="C127" s="3">
        <v>2.0</v>
      </c>
      <c r="D127" s="3">
        <v>1.0</v>
      </c>
      <c r="E127" s="3">
        <v>4.0</v>
      </c>
      <c r="F127" s="3">
        <v>6.0</v>
      </c>
      <c r="G127" s="3">
        <f t="shared" si="1"/>
        <v>302010406</v>
      </c>
    </row>
    <row r="128">
      <c r="B128" s="3">
        <v>6.0</v>
      </c>
      <c r="C128" s="3">
        <v>5.0</v>
      </c>
      <c r="D128" s="3">
        <v>2.0</v>
      </c>
      <c r="E128" s="3">
        <v>3.0</v>
      </c>
      <c r="F128" s="3">
        <v>1.0</v>
      </c>
      <c r="G128" s="3">
        <f t="shared" si="1"/>
        <v>605020301</v>
      </c>
    </row>
    <row r="129">
      <c r="B129" s="3">
        <v>17.0</v>
      </c>
      <c r="C129" s="3">
        <v>6.0</v>
      </c>
      <c r="D129" s="3">
        <v>3.0</v>
      </c>
      <c r="E129" s="3">
        <v>3.0</v>
      </c>
      <c r="F129" s="3">
        <v>2.0</v>
      </c>
      <c r="G129" s="3">
        <f t="shared" si="1"/>
        <v>1706030302</v>
      </c>
    </row>
    <row r="130">
      <c r="B130" s="3">
        <v>3.0</v>
      </c>
      <c r="C130" s="3">
        <v>2.0</v>
      </c>
      <c r="D130" s="3">
        <v>8.0</v>
      </c>
      <c r="E130" s="3">
        <v>2.0</v>
      </c>
      <c r="F130" s="3">
        <v>1.0</v>
      </c>
      <c r="G130" s="3">
        <f t="shared" si="1"/>
        <v>302080201</v>
      </c>
    </row>
    <row r="131">
      <c r="B131" s="3">
        <v>6.0</v>
      </c>
      <c r="C131" s="3">
        <v>2.0</v>
      </c>
      <c r="D131" s="3">
        <v>2.0</v>
      </c>
      <c r="E131" s="3">
        <v>4.0</v>
      </c>
      <c r="F131" s="3">
        <v>2.0</v>
      </c>
      <c r="G131" s="3">
        <f t="shared" si="1"/>
        <v>602020402</v>
      </c>
    </row>
    <row r="132">
      <c r="B132" s="3">
        <v>3.0</v>
      </c>
      <c r="C132" s="3">
        <v>2.0</v>
      </c>
      <c r="D132" s="3">
        <v>5.0</v>
      </c>
      <c r="E132" s="3">
        <v>3.0</v>
      </c>
      <c r="F132" s="3">
        <v>4.0</v>
      </c>
      <c r="G132" s="3">
        <f t="shared" si="1"/>
        <v>302050304</v>
      </c>
    </row>
    <row r="133">
      <c r="B133" s="3">
        <v>5.0</v>
      </c>
      <c r="C133" s="3">
        <v>2.0</v>
      </c>
      <c r="D133" s="3">
        <v>5.0</v>
      </c>
      <c r="E133" s="3">
        <v>3.0</v>
      </c>
      <c r="F133" s="3">
        <v>1.0</v>
      </c>
      <c r="G133" s="3">
        <f t="shared" si="1"/>
        <v>502050301</v>
      </c>
    </row>
    <row r="134">
      <c r="B134" s="3">
        <v>2.0</v>
      </c>
      <c r="C134" s="3">
        <v>3.0</v>
      </c>
      <c r="D134" s="3">
        <v>4.0</v>
      </c>
      <c r="E134" s="3">
        <v>5.0</v>
      </c>
      <c r="F134" s="3">
        <v>1.0</v>
      </c>
      <c r="G134" s="3">
        <f t="shared" si="1"/>
        <v>203040501</v>
      </c>
    </row>
    <row r="135">
      <c r="B135" s="3">
        <v>4.0</v>
      </c>
      <c r="C135" s="3">
        <v>1.0</v>
      </c>
      <c r="D135" s="3">
        <v>1.0</v>
      </c>
      <c r="E135" s="3">
        <v>6.0</v>
      </c>
      <c r="F135" s="3">
        <v>3.0</v>
      </c>
      <c r="G135" s="3">
        <f t="shared" si="1"/>
        <v>401010603</v>
      </c>
    </row>
    <row r="136">
      <c r="B136" s="3">
        <v>4.0</v>
      </c>
      <c r="C136" s="3">
        <v>2.0</v>
      </c>
      <c r="D136" s="3">
        <v>3.0</v>
      </c>
      <c r="E136" s="3">
        <v>5.0</v>
      </c>
      <c r="F136" s="3">
        <v>2.0</v>
      </c>
      <c r="G136" s="3">
        <f t="shared" si="1"/>
        <v>402030502</v>
      </c>
    </row>
    <row r="137">
      <c r="B137" s="3">
        <v>6.0</v>
      </c>
      <c r="C137" s="3">
        <v>3.0</v>
      </c>
      <c r="D137" s="3">
        <v>1.0</v>
      </c>
      <c r="E137" s="3">
        <v>3.0</v>
      </c>
      <c r="F137" s="3">
        <v>3.0</v>
      </c>
      <c r="G137" s="3">
        <f t="shared" si="1"/>
        <v>603010303</v>
      </c>
    </row>
    <row r="138">
      <c r="B138" s="3">
        <v>2.0</v>
      </c>
      <c r="C138" s="3">
        <v>2.0</v>
      </c>
      <c r="D138" s="3">
        <v>4.0</v>
      </c>
      <c r="E138" s="3">
        <v>2.0</v>
      </c>
      <c r="F138" s="3">
        <v>6.0</v>
      </c>
      <c r="G138" s="3">
        <f t="shared" si="1"/>
        <v>202040206</v>
      </c>
    </row>
    <row r="139">
      <c r="B139" s="3">
        <v>5.0</v>
      </c>
      <c r="C139" s="3">
        <v>3.0</v>
      </c>
      <c r="D139" s="3">
        <v>3.0</v>
      </c>
      <c r="E139" s="3">
        <v>2.0</v>
      </c>
      <c r="F139" s="3">
        <v>3.0</v>
      </c>
      <c r="G139" s="6">
        <f t="shared" si="1"/>
        <v>503030203</v>
      </c>
    </row>
    <row r="140">
      <c r="B140" s="3">
        <v>2.0</v>
      </c>
      <c r="C140" s="3">
        <v>5.0</v>
      </c>
      <c r="D140" s="3">
        <v>2.0</v>
      </c>
      <c r="E140" s="3">
        <v>3.0</v>
      </c>
      <c r="F140" s="3">
        <v>4.0</v>
      </c>
      <c r="G140" s="3">
        <f t="shared" si="1"/>
        <v>205020304</v>
      </c>
    </row>
    <row r="141">
      <c r="B141" s="3">
        <v>4.0</v>
      </c>
      <c r="C141" s="3">
        <v>0.0</v>
      </c>
      <c r="D141" s="3">
        <v>5.0</v>
      </c>
      <c r="E141" s="3">
        <v>4.0</v>
      </c>
      <c r="F141" s="3">
        <v>3.0</v>
      </c>
      <c r="G141" s="3">
        <f t="shared" si="1"/>
        <v>400050403</v>
      </c>
    </row>
    <row r="142">
      <c r="B142" s="3">
        <v>3.0</v>
      </c>
      <c r="C142" s="3">
        <v>3.0</v>
      </c>
      <c r="D142" s="3">
        <v>5.0</v>
      </c>
      <c r="E142" s="3">
        <v>2.0</v>
      </c>
      <c r="F142" s="3">
        <v>4.0</v>
      </c>
      <c r="G142" s="3">
        <f t="shared" si="1"/>
        <v>303050204</v>
      </c>
    </row>
    <row r="143">
      <c r="B143" s="3">
        <v>4.0</v>
      </c>
      <c r="C143" s="3">
        <v>5.0</v>
      </c>
      <c r="D143" s="3">
        <v>0.0</v>
      </c>
      <c r="E143" s="3">
        <v>6.0</v>
      </c>
      <c r="F143" s="3">
        <v>1.0</v>
      </c>
      <c r="G143" s="3">
        <f t="shared" si="1"/>
        <v>405000601</v>
      </c>
    </row>
    <row r="144">
      <c r="B144" s="3">
        <v>1.0</v>
      </c>
      <c r="C144" s="3">
        <v>4.0</v>
      </c>
      <c r="D144" s="3">
        <v>4.0</v>
      </c>
      <c r="E144" s="3">
        <v>1.0</v>
      </c>
      <c r="F144" s="3">
        <v>6.0</v>
      </c>
      <c r="G144" s="3">
        <f t="shared" si="1"/>
        <v>104040106</v>
      </c>
    </row>
    <row r="145">
      <c r="B145" s="3">
        <v>7.0</v>
      </c>
      <c r="C145" s="3">
        <v>2.0</v>
      </c>
      <c r="D145" s="3">
        <v>1.0</v>
      </c>
      <c r="E145" s="3">
        <v>3.0</v>
      </c>
      <c r="F145" s="3">
        <v>3.0</v>
      </c>
      <c r="G145" s="3">
        <f t="shared" si="1"/>
        <v>702010303</v>
      </c>
    </row>
    <row r="146">
      <c r="B146" s="3">
        <v>6.0</v>
      </c>
      <c r="C146" s="3">
        <v>2.0</v>
      </c>
      <c r="D146" s="3">
        <v>2.0</v>
      </c>
      <c r="E146" s="3">
        <v>2.0</v>
      </c>
      <c r="F146" s="3">
        <v>4.0</v>
      </c>
      <c r="G146" s="3">
        <f t="shared" si="1"/>
        <v>602020204</v>
      </c>
    </row>
    <row r="147">
      <c r="B147" s="3">
        <v>6.0</v>
      </c>
      <c r="C147" s="3">
        <v>2.0</v>
      </c>
      <c r="D147" s="3">
        <v>1.0</v>
      </c>
      <c r="E147" s="3">
        <v>3.0</v>
      </c>
      <c r="F147" s="3">
        <v>4.0</v>
      </c>
      <c r="G147" s="3">
        <f t="shared" si="1"/>
        <v>602010304</v>
      </c>
    </row>
    <row r="148">
      <c r="B148" s="3">
        <v>2.0</v>
      </c>
      <c r="C148" s="3">
        <v>5.0</v>
      </c>
      <c r="D148" s="3">
        <v>4.0</v>
      </c>
      <c r="E148" s="3">
        <v>5.0</v>
      </c>
      <c r="F148" s="3">
        <v>1.0</v>
      </c>
      <c r="G148" s="3">
        <f t="shared" si="1"/>
        <v>205040501</v>
      </c>
    </row>
    <row r="149">
      <c r="B149" s="3">
        <v>5.0</v>
      </c>
      <c r="C149" s="3">
        <v>2.0</v>
      </c>
      <c r="D149" s="3">
        <v>4.0</v>
      </c>
      <c r="E149" s="3">
        <v>0.0</v>
      </c>
      <c r="F149" s="3">
        <v>5.0</v>
      </c>
      <c r="G149" s="3">
        <f t="shared" si="1"/>
        <v>502040005</v>
      </c>
    </row>
    <row r="150">
      <c r="B150" s="3">
        <v>5.0</v>
      </c>
      <c r="C150" s="3">
        <v>6.0</v>
      </c>
      <c r="D150" s="3">
        <v>1.0</v>
      </c>
      <c r="E150" s="3">
        <v>1.0</v>
      </c>
      <c r="F150" s="3">
        <v>3.0</v>
      </c>
      <c r="G150" s="3">
        <f t="shared" si="1"/>
        <v>506010103</v>
      </c>
    </row>
    <row r="151">
      <c r="B151" s="3">
        <v>5.0</v>
      </c>
      <c r="C151" s="3">
        <v>3.0</v>
      </c>
      <c r="D151" s="3">
        <v>2.0</v>
      </c>
      <c r="E151" s="3">
        <v>1.0</v>
      </c>
      <c r="F151" s="3">
        <v>5.0</v>
      </c>
      <c r="G151" s="3">
        <f t="shared" si="1"/>
        <v>503020105</v>
      </c>
    </row>
    <row r="152">
      <c r="B152" s="3">
        <v>5.0</v>
      </c>
      <c r="C152" s="3">
        <v>4.0</v>
      </c>
      <c r="D152" s="3">
        <v>0.0</v>
      </c>
      <c r="E152" s="3">
        <v>5.0</v>
      </c>
      <c r="F152" s="3">
        <v>2.0</v>
      </c>
      <c r="G152" s="3">
        <f t="shared" si="1"/>
        <v>504000502</v>
      </c>
    </row>
    <row r="153">
      <c r="B153" s="3">
        <v>5.0</v>
      </c>
      <c r="C153" s="3">
        <v>4.0</v>
      </c>
      <c r="D153" s="3">
        <v>1.0</v>
      </c>
      <c r="E153" s="3">
        <v>3.0</v>
      </c>
      <c r="F153" s="3">
        <v>3.0</v>
      </c>
      <c r="G153" s="3">
        <f t="shared" si="1"/>
        <v>504010303</v>
      </c>
    </row>
    <row r="154">
      <c r="B154" s="3">
        <v>2.0</v>
      </c>
      <c r="C154" s="3">
        <v>3.0</v>
      </c>
      <c r="D154" s="3">
        <v>3.0</v>
      </c>
      <c r="E154" s="3">
        <v>5.0</v>
      </c>
      <c r="F154" s="3">
        <v>3.0</v>
      </c>
      <c r="G154" s="3">
        <f t="shared" si="1"/>
        <v>203030503</v>
      </c>
    </row>
    <row r="155">
      <c r="B155" s="3">
        <v>3.0</v>
      </c>
      <c r="C155" s="3">
        <v>5.0</v>
      </c>
      <c r="D155" s="3">
        <v>3.0</v>
      </c>
      <c r="E155" s="3">
        <v>3.0</v>
      </c>
      <c r="F155" s="3">
        <v>2.0</v>
      </c>
      <c r="G155" s="3">
        <f t="shared" si="1"/>
        <v>305030302</v>
      </c>
    </row>
    <row r="156">
      <c r="B156" s="3">
        <v>2.0</v>
      </c>
      <c r="C156" s="3">
        <v>3.0</v>
      </c>
      <c r="D156" s="3">
        <v>3.0</v>
      </c>
      <c r="E156" s="3">
        <v>3.0</v>
      </c>
      <c r="F156" s="3">
        <v>4.0</v>
      </c>
      <c r="G156" s="3">
        <f t="shared" si="1"/>
        <v>203030304</v>
      </c>
    </row>
    <row r="157">
      <c r="B157" s="3">
        <v>2.0</v>
      </c>
      <c r="C157" s="3">
        <v>5.0</v>
      </c>
      <c r="D157" s="3">
        <v>3.0</v>
      </c>
      <c r="E157" s="3">
        <v>3.0</v>
      </c>
      <c r="F157" s="3">
        <v>3.0</v>
      </c>
      <c r="G157" s="6">
        <f t="shared" si="1"/>
        <v>205030303</v>
      </c>
    </row>
    <row r="158">
      <c r="B158" s="3">
        <v>1.0</v>
      </c>
      <c r="C158" s="3">
        <v>3.0</v>
      </c>
      <c r="D158" s="3">
        <v>3.0</v>
      </c>
      <c r="E158" s="3">
        <v>3.0</v>
      </c>
      <c r="F158" s="3">
        <v>6.0</v>
      </c>
      <c r="G158" s="3">
        <f t="shared" si="1"/>
        <v>103030306</v>
      </c>
    </row>
    <row r="159">
      <c r="B159" s="3">
        <v>3.0</v>
      </c>
      <c r="C159" s="3">
        <v>5.0</v>
      </c>
      <c r="D159" s="3">
        <v>2.0</v>
      </c>
      <c r="E159" s="3">
        <v>1.0</v>
      </c>
      <c r="F159" s="3">
        <v>5.0</v>
      </c>
      <c r="G159" s="3">
        <f t="shared" si="1"/>
        <v>305020105</v>
      </c>
    </row>
    <row r="160">
      <c r="B160" s="3">
        <v>0.0</v>
      </c>
      <c r="C160" s="3">
        <v>6.0</v>
      </c>
      <c r="D160" s="3">
        <v>4.0</v>
      </c>
      <c r="E160" s="3">
        <v>1.0</v>
      </c>
      <c r="F160" s="3">
        <v>5.0</v>
      </c>
      <c r="G160" s="3">
        <f t="shared" si="1"/>
        <v>6040105</v>
      </c>
    </row>
    <row r="161">
      <c r="B161" s="3">
        <v>3.0</v>
      </c>
      <c r="C161" s="3">
        <v>1.0</v>
      </c>
      <c r="D161" s="3">
        <v>4.0</v>
      </c>
      <c r="E161" s="3">
        <v>6.0</v>
      </c>
      <c r="F161" s="3">
        <v>2.0</v>
      </c>
      <c r="G161" s="3">
        <f t="shared" si="1"/>
        <v>301040602</v>
      </c>
    </row>
    <row r="162">
      <c r="B162" s="3">
        <v>5.0</v>
      </c>
      <c r="C162" s="3">
        <v>2.0</v>
      </c>
      <c r="D162" s="3">
        <v>2.0</v>
      </c>
      <c r="E162" s="3">
        <v>4.0</v>
      </c>
      <c r="F162" s="3">
        <v>4.0</v>
      </c>
      <c r="G162" s="3">
        <f t="shared" si="1"/>
        <v>502020404</v>
      </c>
    </row>
    <row r="163">
      <c r="B163" s="3">
        <v>3.0</v>
      </c>
      <c r="C163" s="3">
        <v>4.0</v>
      </c>
      <c r="D163" s="3">
        <v>2.0</v>
      </c>
      <c r="E163" s="3">
        <v>4.0</v>
      </c>
      <c r="F163" s="3">
        <v>3.0</v>
      </c>
      <c r="G163" s="3">
        <f t="shared" si="1"/>
        <v>304020403</v>
      </c>
    </row>
    <row r="164">
      <c r="B164" s="3">
        <v>2.0</v>
      </c>
      <c r="C164" s="3">
        <v>4.0</v>
      </c>
      <c r="D164" s="3">
        <v>4.0</v>
      </c>
      <c r="E164" s="3">
        <v>2.0</v>
      </c>
      <c r="F164" s="3">
        <v>4.0</v>
      </c>
      <c r="G164" s="6">
        <f t="shared" si="1"/>
        <v>204040204</v>
      </c>
    </row>
    <row r="165">
      <c r="B165" s="3">
        <v>7.0</v>
      </c>
      <c r="C165" s="3">
        <v>4.0</v>
      </c>
      <c r="D165" s="3">
        <v>0.0</v>
      </c>
      <c r="E165" s="3">
        <v>2.0</v>
      </c>
      <c r="F165" s="3">
        <v>4.0</v>
      </c>
      <c r="G165" s="3">
        <f t="shared" si="1"/>
        <v>704000204</v>
      </c>
    </row>
    <row r="166">
      <c r="B166" s="3">
        <v>5.0</v>
      </c>
      <c r="C166" s="3">
        <v>3.0</v>
      </c>
      <c r="D166" s="3">
        <v>3.0</v>
      </c>
      <c r="E166" s="3">
        <v>2.0</v>
      </c>
      <c r="F166" s="3">
        <v>3.0</v>
      </c>
      <c r="G166" s="6">
        <f t="shared" si="1"/>
        <v>503030203</v>
      </c>
    </row>
    <row r="167">
      <c r="B167" s="3">
        <v>10.0</v>
      </c>
      <c r="C167" s="3">
        <v>3.0</v>
      </c>
      <c r="D167" s="3">
        <v>3.0</v>
      </c>
      <c r="E167" s="3">
        <v>0.0</v>
      </c>
      <c r="F167" s="3">
        <v>1.0</v>
      </c>
      <c r="G167" s="3">
        <f t="shared" si="1"/>
        <v>1003030001</v>
      </c>
    </row>
    <row r="168">
      <c r="B168" s="3">
        <v>2.0</v>
      </c>
      <c r="C168" s="3">
        <v>4.0</v>
      </c>
      <c r="D168" s="3">
        <v>0.0</v>
      </c>
      <c r="E168" s="3">
        <v>8.0</v>
      </c>
      <c r="F168" s="3">
        <v>2.0</v>
      </c>
      <c r="G168" s="3">
        <f t="shared" si="1"/>
        <v>204000802</v>
      </c>
    </row>
    <row r="169">
      <c r="B169" s="3">
        <v>3.0</v>
      </c>
      <c r="C169" s="3">
        <v>3.0</v>
      </c>
      <c r="D169" s="3">
        <v>1.0</v>
      </c>
      <c r="E169" s="3">
        <v>4.0</v>
      </c>
      <c r="F169" s="3">
        <v>5.0</v>
      </c>
      <c r="G169" s="3">
        <f t="shared" si="1"/>
        <v>303010405</v>
      </c>
    </row>
    <row r="170">
      <c r="B170" s="3">
        <v>1.0</v>
      </c>
      <c r="C170" s="3">
        <v>4.0</v>
      </c>
      <c r="D170" s="3">
        <v>3.0</v>
      </c>
      <c r="E170" s="3">
        <v>5.0</v>
      </c>
      <c r="F170" s="3">
        <v>3.0</v>
      </c>
      <c r="G170" s="3">
        <f t="shared" si="1"/>
        <v>104030503</v>
      </c>
    </row>
    <row r="171">
      <c r="B171" s="3">
        <v>4.0</v>
      </c>
      <c r="C171" s="3">
        <v>5.0</v>
      </c>
      <c r="D171" s="3">
        <v>4.0</v>
      </c>
      <c r="E171" s="3">
        <v>0.0</v>
      </c>
      <c r="F171" s="3">
        <v>3.0</v>
      </c>
      <c r="G171" s="3">
        <f t="shared" si="1"/>
        <v>405040003</v>
      </c>
    </row>
    <row r="172">
      <c r="B172" s="3">
        <v>3.0</v>
      </c>
      <c r="C172" s="3">
        <v>3.0</v>
      </c>
      <c r="D172" s="3">
        <v>3.0</v>
      </c>
      <c r="E172" s="3">
        <v>5.0</v>
      </c>
      <c r="F172" s="3">
        <v>2.0</v>
      </c>
      <c r="G172" s="3">
        <f t="shared" si="1"/>
        <v>303030502</v>
      </c>
    </row>
    <row r="173">
      <c r="B173" s="3">
        <v>2.0</v>
      </c>
      <c r="C173" s="3">
        <v>4.0</v>
      </c>
      <c r="D173" s="3">
        <v>3.0</v>
      </c>
      <c r="E173" s="3">
        <v>3.0</v>
      </c>
      <c r="F173" s="3">
        <v>4.0</v>
      </c>
      <c r="G173" s="3">
        <f t="shared" si="1"/>
        <v>204030304</v>
      </c>
    </row>
    <row r="174">
      <c r="B174" s="3">
        <v>1.0</v>
      </c>
      <c r="C174" s="3">
        <v>4.0</v>
      </c>
      <c r="D174" s="3">
        <v>4.0</v>
      </c>
      <c r="E174" s="3">
        <v>3.0</v>
      </c>
      <c r="F174" s="3">
        <v>5.0</v>
      </c>
      <c r="G174" s="3">
        <f t="shared" si="1"/>
        <v>104040305</v>
      </c>
    </row>
    <row r="175">
      <c r="B175" s="3">
        <v>5.0</v>
      </c>
      <c r="C175" s="3">
        <v>5.0</v>
      </c>
      <c r="D175" s="3">
        <v>2.0</v>
      </c>
      <c r="E175" s="3">
        <v>4.0</v>
      </c>
      <c r="F175" s="3">
        <v>0.0</v>
      </c>
      <c r="G175" s="3">
        <f t="shared" si="1"/>
        <v>505020400</v>
      </c>
    </row>
    <row r="176">
      <c r="B176" s="3">
        <v>3.0</v>
      </c>
      <c r="C176" s="3">
        <v>3.0</v>
      </c>
      <c r="D176" s="3">
        <v>2.0</v>
      </c>
      <c r="E176" s="3">
        <v>4.0</v>
      </c>
      <c r="F176" s="3">
        <v>5.0</v>
      </c>
      <c r="G176" s="3">
        <f t="shared" si="1"/>
        <v>303020405</v>
      </c>
    </row>
    <row r="177">
      <c r="B177" s="3">
        <v>2.0</v>
      </c>
      <c r="C177" s="3">
        <v>5.0</v>
      </c>
      <c r="D177" s="3">
        <v>1.0</v>
      </c>
      <c r="E177" s="3">
        <v>4.0</v>
      </c>
      <c r="F177" s="3">
        <v>4.0</v>
      </c>
      <c r="G177" s="3">
        <f t="shared" si="1"/>
        <v>205010404</v>
      </c>
    </row>
    <row r="178">
      <c r="B178" s="3">
        <v>3.0</v>
      </c>
      <c r="C178" s="3">
        <v>4.0</v>
      </c>
      <c r="D178" s="3">
        <v>3.0</v>
      </c>
      <c r="E178" s="3">
        <v>3.0</v>
      </c>
      <c r="F178" s="3">
        <v>3.0</v>
      </c>
      <c r="G178" s="3">
        <f t="shared" si="1"/>
        <v>304030303</v>
      </c>
    </row>
    <row r="179">
      <c r="B179" s="3">
        <v>4.0</v>
      </c>
      <c r="C179" s="3">
        <v>6.0</v>
      </c>
      <c r="D179" s="3">
        <v>1.0</v>
      </c>
      <c r="E179" s="3">
        <v>2.0</v>
      </c>
      <c r="F179" s="3">
        <v>3.0</v>
      </c>
      <c r="G179" s="3">
        <f t="shared" si="1"/>
        <v>406010203</v>
      </c>
    </row>
    <row r="180">
      <c r="B180" s="3">
        <v>1.0</v>
      </c>
      <c r="C180" s="3">
        <v>4.0</v>
      </c>
      <c r="D180" s="3">
        <v>2.0</v>
      </c>
      <c r="E180" s="3">
        <v>3.0</v>
      </c>
      <c r="F180" s="3">
        <v>5.0</v>
      </c>
      <c r="G180" s="3">
        <f t="shared" si="1"/>
        <v>104020305</v>
      </c>
    </row>
    <row r="181">
      <c r="B181" s="3">
        <v>2.0</v>
      </c>
      <c r="C181" s="3">
        <v>4.0</v>
      </c>
      <c r="D181" s="3">
        <v>4.0</v>
      </c>
      <c r="E181" s="3">
        <v>4.0</v>
      </c>
      <c r="F181" s="3">
        <v>2.0</v>
      </c>
      <c r="G181" s="3">
        <f t="shared" si="1"/>
        <v>204040402</v>
      </c>
    </row>
    <row r="182">
      <c r="B182" s="3">
        <v>2.0</v>
      </c>
      <c r="C182" s="3">
        <v>3.0</v>
      </c>
      <c r="D182" s="3">
        <v>2.0</v>
      </c>
      <c r="E182" s="3">
        <v>2.0</v>
      </c>
      <c r="F182" s="3">
        <v>7.0</v>
      </c>
      <c r="G182" s="3">
        <f t="shared" si="1"/>
        <v>203020207</v>
      </c>
    </row>
    <row r="183">
      <c r="B183" s="3">
        <v>5.0</v>
      </c>
      <c r="C183" s="3">
        <v>3.0</v>
      </c>
      <c r="D183" s="3">
        <v>3.0</v>
      </c>
      <c r="E183" s="3">
        <v>3.0</v>
      </c>
      <c r="F183" s="3">
        <v>3.0</v>
      </c>
      <c r="G183" s="3">
        <f t="shared" si="1"/>
        <v>503030303</v>
      </c>
    </row>
    <row r="184">
      <c r="B184" s="3">
        <v>16.0</v>
      </c>
      <c r="C184" s="3">
        <v>3.0</v>
      </c>
      <c r="D184" s="3">
        <v>3.0</v>
      </c>
      <c r="E184" s="3">
        <v>2.0</v>
      </c>
      <c r="F184" s="3">
        <v>2.0</v>
      </c>
      <c r="G184" s="3">
        <f t="shared" si="1"/>
        <v>1603030202</v>
      </c>
    </row>
    <row r="185">
      <c r="B185" s="3">
        <v>1.0</v>
      </c>
      <c r="C185" s="3">
        <v>2.0</v>
      </c>
      <c r="D185" s="3">
        <v>1.0</v>
      </c>
      <c r="E185" s="3">
        <v>8.0</v>
      </c>
      <c r="F185" s="3">
        <v>4.0</v>
      </c>
      <c r="G185" s="3">
        <f t="shared" si="1"/>
        <v>102010804</v>
      </c>
    </row>
    <row r="186">
      <c r="B186" s="3">
        <v>2.0</v>
      </c>
      <c r="C186" s="3">
        <v>3.0</v>
      </c>
      <c r="D186" s="3">
        <v>5.0</v>
      </c>
      <c r="E186" s="3">
        <v>5.0</v>
      </c>
      <c r="F186" s="3">
        <v>2.0</v>
      </c>
      <c r="G186" s="3">
        <f t="shared" si="1"/>
        <v>203050502</v>
      </c>
    </row>
    <row r="187">
      <c r="B187" s="3">
        <v>2.0</v>
      </c>
      <c r="C187" s="3">
        <v>3.0</v>
      </c>
      <c r="D187" s="3">
        <v>3.0</v>
      </c>
      <c r="E187" s="3">
        <v>3.0</v>
      </c>
      <c r="F187" s="3">
        <v>5.0</v>
      </c>
      <c r="G187" s="3">
        <f t="shared" si="1"/>
        <v>203030305</v>
      </c>
    </row>
    <row r="188">
      <c r="B188" s="3">
        <v>2.0</v>
      </c>
      <c r="C188" s="3">
        <v>2.0</v>
      </c>
      <c r="D188" s="3">
        <v>6.0</v>
      </c>
      <c r="E188" s="3">
        <v>5.0</v>
      </c>
      <c r="F188" s="3">
        <v>1.0</v>
      </c>
      <c r="G188" s="3">
        <f t="shared" si="1"/>
        <v>202060501</v>
      </c>
    </row>
    <row r="189">
      <c r="B189" s="3">
        <v>2.0</v>
      </c>
      <c r="C189" s="3">
        <v>4.0</v>
      </c>
      <c r="D189" s="3">
        <v>4.0</v>
      </c>
      <c r="E189" s="3">
        <v>2.0</v>
      </c>
      <c r="F189" s="3">
        <v>4.0</v>
      </c>
      <c r="G189" s="6">
        <f t="shared" si="1"/>
        <v>204040204</v>
      </c>
    </row>
    <row r="190">
      <c r="B190" s="3">
        <v>3.0</v>
      </c>
      <c r="C190" s="3">
        <v>2.0</v>
      </c>
      <c r="D190" s="3">
        <v>1.0</v>
      </c>
      <c r="E190" s="3">
        <v>3.0</v>
      </c>
      <c r="F190" s="3">
        <v>7.0</v>
      </c>
      <c r="G190" s="3">
        <f t="shared" si="1"/>
        <v>302010307</v>
      </c>
    </row>
    <row r="191">
      <c r="B191" s="3">
        <v>6.0</v>
      </c>
      <c r="C191" s="3">
        <v>3.0</v>
      </c>
      <c r="D191" s="3">
        <v>3.0</v>
      </c>
      <c r="E191" s="3">
        <v>1.0</v>
      </c>
      <c r="F191" s="3">
        <v>3.0</v>
      </c>
      <c r="G191" s="3">
        <f t="shared" si="1"/>
        <v>603030103</v>
      </c>
    </row>
    <row r="192">
      <c r="B192" s="3">
        <v>0.0</v>
      </c>
      <c r="C192" s="3">
        <v>3.0</v>
      </c>
      <c r="D192" s="3">
        <v>6.0</v>
      </c>
      <c r="E192" s="3">
        <v>4.0</v>
      </c>
      <c r="F192" s="3">
        <v>3.0</v>
      </c>
      <c r="G192" s="3">
        <f t="shared" si="1"/>
        <v>3060403</v>
      </c>
    </row>
    <row r="193">
      <c r="B193" s="3">
        <v>2.0</v>
      </c>
      <c r="C193" s="3">
        <v>5.0</v>
      </c>
      <c r="D193" s="3">
        <v>3.0</v>
      </c>
      <c r="E193" s="3">
        <v>3.0</v>
      </c>
      <c r="F193" s="3">
        <v>3.0</v>
      </c>
      <c r="G193" s="6">
        <f t="shared" si="1"/>
        <v>205030303</v>
      </c>
    </row>
    <row r="194">
      <c r="B194" s="3">
        <v>3.0</v>
      </c>
      <c r="C194" s="3">
        <v>4.0</v>
      </c>
      <c r="D194" s="3">
        <v>6.0</v>
      </c>
      <c r="E194" s="3">
        <v>1.0</v>
      </c>
      <c r="F194" s="3">
        <v>2.0</v>
      </c>
      <c r="G194" s="3">
        <f t="shared" si="1"/>
        <v>304060102</v>
      </c>
    </row>
    <row r="195">
      <c r="B195" s="3">
        <v>2.0</v>
      </c>
      <c r="C195" s="3">
        <v>6.0</v>
      </c>
      <c r="D195" s="3">
        <v>4.0</v>
      </c>
      <c r="E195" s="3">
        <v>3.0</v>
      </c>
      <c r="F195" s="3">
        <v>1.0</v>
      </c>
      <c r="G195" s="3">
        <f t="shared" si="1"/>
        <v>206040301</v>
      </c>
    </row>
    <row r="196">
      <c r="B196" s="3">
        <v>2.0</v>
      </c>
      <c r="C196" s="3">
        <v>4.0</v>
      </c>
      <c r="D196" s="3">
        <v>5.0</v>
      </c>
      <c r="E196" s="3">
        <v>2.0</v>
      </c>
      <c r="F196" s="3">
        <v>3.0</v>
      </c>
      <c r="G196" s="3">
        <f t="shared" si="1"/>
        <v>204050203</v>
      </c>
    </row>
    <row r="197">
      <c r="B197" s="3">
        <v>4.0</v>
      </c>
      <c r="C197" s="3">
        <v>5.0</v>
      </c>
      <c r="D197" s="3">
        <v>4.0</v>
      </c>
      <c r="E197" s="3">
        <v>1.0</v>
      </c>
      <c r="F197" s="3">
        <v>3.0</v>
      </c>
      <c r="G197" s="3">
        <f t="shared" si="1"/>
        <v>405040103</v>
      </c>
    </row>
    <row r="198">
      <c r="B198" s="3">
        <v>5.0</v>
      </c>
      <c r="C198" s="3">
        <v>1.0</v>
      </c>
      <c r="D198" s="3">
        <v>0.0</v>
      </c>
      <c r="E198" s="3">
        <v>7.0</v>
      </c>
      <c r="F198" s="3">
        <v>3.0</v>
      </c>
      <c r="G198" s="3">
        <f t="shared" si="1"/>
        <v>501000703</v>
      </c>
    </row>
    <row r="199">
      <c r="B199" s="3">
        <v>2.0</v>
      </c>
      <c r="C199" s="3">
        <v>3.0</v>
      </c>
      <c r="D199" s="3">
        <v>3.0</v>
      </c>
      <c r="E199" s="3">
        <v>3.0</v>
      </c>
      <c r="F199" s="3">
        <v>5.0</v>
      </c>
      <c r="G199" s="3">
        <f t="shared" si="1"/>
        <v>203030305</v>
      </c>
    </row>
    <row r="200">
      <c r="B200" s="3">
        <v>2.0</v>
      </c>
      <c r="C200" s="3">
        <v>5.0</v>
      </c>
      <c r="D200" s="3">
        <v>5.0</v>
      </c>
      <c r="E200" s="3">
        <v>2.0</v>
      </c>
      <c r="F200" s="3">
        <v>3.0</v>
      </c>
      <c r="G200" s="3">
        <f t="shared" si="1"/>
        <v>205050203</v>
      </c>
    </row>
    <row r="201">
      <c r="B201" s="3">
        <v>3.0</v>
      </c>
      <c r="C201" s="3">
        <v>2.0</v>
      </c>
      <c r="D201" s="3">
        <v>1.0</v>
      </c>
      <c r="E201" s="3">
        <v>4.0</v>
      </c>
      <c r="F201" s="3">
        <v>6.0</v>
      </c>
      <c r="G201" s="3">
        <f t="shared" si="1"/>
        <v>302010406</v>
      </c>
    </row>
    <row r="202">
      <c r="B202" s="3">
        <v>2.0</v>
      </c>
      <c r="C202" s="3">
        <v>3.0</v>
      </c>
      <c r="D202" s="3">
        <v>4.0</v>
      </c>
      <c r="E202" s="3">
        <v>3.0</v>
      </c>
      <c r="F202" s="3">
        <v>4.0</v>
      </c>
      <c r="G202" s="3">
        <f t="shared" si="1"/>
        <v>203040304</v>
      </c>
    </row>
    <row r="203">
      <c r="B203" s="3">
        <v>3.0</v>
      </c>
      <c r="C203" s="3">
        <v>2.0</v>
      </c>
      <c r="D203" s="3">
        <v>2.0</v>
      </c>
      <c r="E203" s="3">
        <v>3.0</v>
      </c>
      <c r="F203" s="3">
        <v>6.0</v>
      </c>
      <c r="G203" s="3">
        <f t="shared" si="1"/>
        <v>302020306</v>
      </c>
    </row>
    <row r="204">
      <c r="B204" s="3">
        <v>8.0</v>
      </c>
      <c r="C204" s="3">
        <v>5.0</v>
      </c>
      <c r="D204" s="3">
        <v>0.0</v>
      </c>
      <c r="E204" s="3">
        <v>3.0</v>
      </c>
      <c r="F204" s="3">
        <v>0.0</v>
      </c>
      <c r="G204" s="3">
        <f t="shared" si="1"/>
        <v>805000300</v>
      </c>
    </row>
    <row r="205">
      <c r="B205" s="3">
        <v>3.0</v>
      </c>
      <c r="C205" s="3">
        <v>3.0</v>
      </c>
      <c r="D205" s="3">
        <v>2.0</v>
      </c>
      <c r="E205" s="3">
        <v>7.0</v>
      </c>
      <c r="F205" s="3">
        <v>1.0</v>
      </c>
      <c r="G205" s="3">
        <f t="shared" si="1"/>
        <v>303020701</v>
      </c>
    </row>
    <row r="206">
      <c r="B206" s="3">
        <v>10.0</v>
      </c>
      <c r="C206" s="3">
        <v>3.0</v>
      </c>
      <c r="D206" s="3">
        <v>0.0</v>
      </c>
      <c r="E206" s="3">
        <v>3.0</v>
      </c>
      <c r="F206" s="3">
        <v>1.0</v>
      </c>
      <c r="G206" s="3">
        <f t="shared" si="1"/>
        <v>1003000301</v>
      </c>
    </row>
    <row r="207">
      <c r="B207" s="3">
        <v>3.0</v>
      </c>
      <c r="C207" s="3">
        <v>3.0</v>
      </c>
      <c r="D207" s="3">
        <v>3.5</v>
      </c>
      <c r="E207" s="3">
        <v>3.0</v>
      </c>
      <c r="F207" s="3">
        <v>4.0</v>
      </c>
      <c r="G207" s="3">
        <f t="shared" si="1"/>
        <v>303035304</v>
      </c>
    </row>
    <row r="208">
      <c r="B208" s="3">
        <v>4.0</v>
      </c>
      <c r="C208" s="3">
        <v>3.0</v>
      </c>
      <c r="D208" s="3">
        <v>5.0</v>
      </c>
      <c r="E208" s="3">
        <v>1.0</v>
      </c>
      <c r="F208" s="3">
        <v>3.5</v>
      </c>
      <c r="G208" s="3">
        <f t="shared" si="1"/>
        <v>403050103.5</v>
      </c>
    </row>
    <row r="209">
      <c r="B209" s="3">
        <v>4.0</v>
      </c>
      <c r="C209" s="3">
        <v>4.0</v>
      </c>
      <c r="D209" s="3">
        <v>4.0</v>
      </c>
      <c r="E209" s="3">
        <v>2.0</v>
      </c>
      <c r="F209" s="3">
        <v>3.0</v>
      </c>
      <c r="G209" s="3">
        <f t="shared" si="1"/>
        <v>404040203</v>
      </c>
    </row>
    <row r="210">
      <c r="B210" s="3">
        <v>0.0</v>
      </c>
      <c r="C210" s="3">
        <v>5.0</v>
      </c>
      <c r="D210" s="3">
        <v>4.0</v>
      </c>
      <c r="E210" s="3">
        <v>5.0</v>
      </c>
      <c r="F210" s="3">
        <v>2.0</v>
      </c>
      <c r="G210" s="3">
        <f t="shared" si="1"/>
        <v>5040502</v>
      </c>
    </row>
    <row r="211">
      <c r="B211" s="3">
        <v>3.0</v>
      </c>
      <c r="C211" s="3">
        <v>2.0</v>
      </c>
      <c r="D211" s="3">
        <v>3.0</v>
      </c>
      <c r="E211" s="3">
        <v>6.0</v>
      </c>
      <c r="F211" s="3">
        <v>2.0</v>
      </c>
      <c r="G211" s="3">
        <f t="shared" si="1"/>
        <v>302030602</v>
      </c>
    </row>
    <row r="212">
      <c r="B212" s="3">
        <v>4.0</v>
      </c>
      <c r="C212" s="3">
        <v>4.0</v>
      </c>
      <c r="D212" s="3">
        <v>1.0</v>
      </c>
      <c r="E212" s="3">
        <v>4.0</v>
      </c>
      <c r="F212" s="3">
        <v>4.0</v>
      </c>
      <c r="G212" s="3">
        <f t="shared" si="1"/>
        <v>404010404</v>
      </c>
    </row>
    <row r="213">
      <c r="B213" s="3">
        <v>4.0</v>
      </c>
      <c r="C213" s="3">
        <v>2.0</v>
      </c>
      <c r="D213" s="3">
        <v>4.0</v>
      </c>
      <c r="E213" s="3">
        <v>1.0</v>
      </c>
      <c r="F213" s="3">
        <v>5.0</v>
      </c>
      <c r="G213" s="3">
        <f t="shared" si="1"/>
        <v>402040105</v>
      </c>
    </row>
    <row r="214">
      <c r="B214" s="3">
        <v>4.0</v>
      </c>
      <c r="C214" s="3">
        <v>3.0</v>
      </c>
      <c r="D214" s="3">
        <v>2.0</v>
      </c>
      <c r="E214" s="3">
        <v>5.0</v>
      </c>
      <c r="F214" s="3">
        <v>3.0</v>
      </c>
      <c r="G214" s="3">
        <f t="shared" si="1"/>
        <v>403020503</v>
      </c>
    </row>
    <row r="215">
      <c r="B215" s="3">
        <v>7.0</v>
      </c>
      <c r="C215" s="3">
        <v>2.0</v>
      </c>
      <c r="D215" s="3">
        <v>1.0</v>
      </c>
      <c r="E215" s="3">
        <v>4.0</v>
      </c>
      <c r="F215" s="3">
        <v>3.0</v>
      </c>
      <c r="G215" s="3">
        <f t="shared" si="1"/>
        <v>702010403</v>
      </c>
    </row>
    <row r="216">
      <c r="B216" s="3">
        <v>8.0</v>
      </c>
      <c r="C216" s="3">
        <v>2.0</v>
      </c>
      <c r="D216" s="3">
        <v>1.0</v>
      </c>
      <c r="E216" s="3">
        <v>3.0</v>
      </c>
      <c r="F216" s="3">
        <v>3.0</v>
      </c>
      <c r="G216" s="3">
        <f t="shared" si="1"/>
        <v>802010303</v>
      </c>
    </row>
    <row r="217">
      <c r="B217" s="3">
        <v>4.0</v>
      </c>
      <c r="C217" s="3">
        <v>4.0</v>
      </c>
      <c r="D217" s="3">
        <v>3.0</v>
      </c>
      <c r="E217" s="3">
        <v>5.0</v>
      </c>
      <c r="F217" s="3">
        <v>0.0</v>
      </c>
      <c r="G217" s="3">
        <f t="shared" si="1"/>
        <v>404030500</v>
      </c>
    </row>
  </sheetData>
  <conditionalFormatting sqref="G1:G1000">
    <cfRule type="expression" dxfId="0" priority="1">
      <formula>COUNTIF(G:G,G1)&gt;1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</row>
    <row r="2">
      <c r="B2" s="3">
        <v>5.0</v>
      </c>
      <c r="C2" s="3">
        <v>3.0</v>
      </c>
      <c r="D2" s="3">
        <v>5.0</v>
      </c>
      <c r="E2" s="3">
        <v>2.0</v>
      </c>
      <c r="F2" s="3">
        <v>2.0</v>
      </c>
      <c r="G2" s="3">
        <f t="shared" ref="G2:G217" si="1">F2+100*E2+10000*D2+1000000*C2+100000000*B2</f>
        <v>503050202</v>
      </c>
    </row>
    <row r="3">
      <c r="B3" s="3">
        <v>1.0</v>
      </c>
      <c r="C3" s="3">
        <v>4.0</v>
      </c>
      <c r="D3" s="3">
        <v>1.0</v>
      </c>
      <c r="E3" s="3">
        <v>3.0</v>
      </c>
      <c r="F3" s="3">
        <v>8.0</v>
      </c>
      <c r="G3" s="3">
        <f t="shared" si="1"/>
        <v>104010308</v>
      </c>
      <c r="I3" s="4" t="s">
        <v>14</v>
      </c>
      <c r="J3" s="5">
        <f>COUNT(B:B)-1</f>
        <v>215</v>
      </c>
    </row>
    <row r="4">
      <c r="B4" s="3">
        <v>5.0</v>
      </c>
      <c r="C4" s="3">
        <v>6.0</v>
      </c>
      <c r="D4" s="3">
        <v>2.0</v>
      </c>
      <c r="E4" s="3">
        <v>2.0</v>
      </c>
      <c r="F4" s="3">
        <v>2.0</v>
      </c>
      <c r="G4" s="3">
        <f t="shared" si="1"/>
        <v>506020202</v>
      </c>
      <c r="I4" s="4" t="s">
        <v>6</v>
      </c>
    </row>
    <row r="5">
      <c r="B5" s="3">
        <v>4.0</v>
      </c>
      <c r="C5" s="3">
        <v>3.0</v>
      </c>
      <c r="D5" s="3">
        <v>4.0</v>
      </c>
      <c r="E5" s="3">
        <v>4.0</v>
      </c>
      <c r="F5" s="3">
        <v>2.0</v>
      </c>
      <c r="G5" s="3">
        <f t="shared" si="1"/>
        <v>403040402</v>
      </c>
    </row>
    <row r="6">
      <c r="B6" s="3">
        <v>6.0</v>
      </c>
      <c r="C6" s="3">
        <v>1.0</v>
      </c>
      <c r="D6" s="3">
        <v>3.0</v>
      </c>
      <c r="E6" s="3">
        <v>2.0</v>
      </c>
      <c r="F6" s="3">
        <v>5.0</v>
      </c>
      <c r="G6" s="3">
        <f t="shared" si="1"/>
        <v>601030205</v>
      </c>
      <c r="I6" s="4" t="s">
        <v>7</v>
      </c>
      <c r="J6" s="5">
        <f>max(B:F)</f>
        <v>10</v>
      </c>
    </row>
    <row r="7">
      <c r="B7" s="3">
        <v>7.0</v>
      </c>
      <c r="C7" s="3">
        <v>2.0</v>
      </c>
      <c r="D7" s="3">
        <v>3.0</v>
      </c>
      <c r="E7" s="3">
        <v>3.0</v>
      </c>
      <c r="F7" s="3">
        <v>1.0</v>
      </c>
      <c r="G7" s="3">
        <f t="shared" si="1"/>
        <v>702030301</v>
      </c>
      <c r="I7" s="4" t="s">
        <v>15</v>
      </c>
      <c r="J7" s="7">
        <f>countif(B:F, 0)</f>
        <v>33</v>
      </c>
    </row>
    <row r="8">
      <c r="B8" s="3">
        <v>1.0</v>
      </c>
      <c r="C8" s="3">
        <v>6.0</v>
      </c>
      <c r="D8" s="3">
        <v>3.0</v>
      </c>
      <c r="E8" s="3">
        <v>2.0</v>
      </c>
      <c r="F8" s="3">
        <v>5.0</v>
      </c>
      <c r="G8" s="3">
        <f t="shared" si="1"/>
        <v>106030205</v>
      </c>
    </row>
    <row r="9">
      <c r="B9" s="3">
        <v>3.0</v>
      </c>
      <c r="C9" s="3">
        <v>4.0</v>
      </c>
      <c r="D9" s="3">
        <v>1.0</v>
      </c>
      <c r="E9" s="3">
        <v>6.0</v>
      </c>
      <c r="F9" s="3">
        <v>3.0</v>
      </c>
      <c r="G9" s="3">
        <f t="shared" si="1"/>
        <v>304010603</v>
      </c>
      <c r="I9" s="8" t="s">
        <v>16</v>
      </c>
      <c r="J9" s="9">
        <f>sum(B:B)</f>
        <v>747</v>
      </c>
      <c r="K9" s="9">
        <f>J9/sum(J9:J12)*100</f>
        <v>26.51757188</v>
      </c>
    </row>
    <row r="10">
      <c r="B10" s="3">
        <v>4.0</v>
      </c>
      <c r="C10" s="3">
        <v>2.0</v>
      </c>
      <c r="D10" s="3">
        <v>4.0</v>
      </c>
      <c r="E10" s="3">
        <v>5.0</v>
      </c>
      <c r="F10" s="3">
        <v>2.0</v>
      </c>
      <c r="G10" s="3">
        <f t="shared" si="1"/>
        <v>402040502</v>
      </c>
      <c r="I10" s="8" t="s">
        <v>17</v>
      </c>
      <c r="J10" s="9">
        <f>sum(C:C)</f>
        <v>720</v>
      </c>
      <c r="K10" s="9">
        <f>J10/sum(J9:J12)*100</f>
        <v>25.55910543</v>
      </c>
    </row>
    <row r="11">
      <c r="B11" s="3">
        <v>5.0</v>
      </c>
      <c r="C11" s="3">
        <v>3.0</v>
      </c>
      <c r="D11" s="3">
        <v>1.0</v>
      </c>
      <c r="E11" s="3">
        <v>2.0</v>
      </c>
      <c r="F11" s="3">
        <v>5.0</v>
      </c>
      <c r="G11" s="3">
        <f t="shared" si="1"/>
        <v>503010205</v>
      </c>
      <c r="I11" s="8" t="s">
        <v>18</v>
      </c>
      <c r="J11" s="9">
        <f>sum(D:D)</f>
        <v>662</v>
      </c>
      <c r="K11" s="9">
        <f>J11/sum(J9:J13)*100</f>
        <v>18.74026893</v>
      </c>
    </row>
    <row r="12">
      <c r="B12" s="3">
        <v>4.0</v>
      </c>
      <c r="C12" s="3">
        <v>3.0</v>
      </c>
      <c r="D12" s="3">
        <v>3.0</v>
      </c>
      <c r="E12" s="3">
        <v>3.0</v>
      </c>
      <c r="F12" s="3">
        <v>4.0</v>
      </c>
      <c r="G12" s="3">
        <f t="shared" si="1"/>
        <v>403030304</v>
      </c>
      <c r="I12" s="8" t="s">
        <v>19</v>
      </c>
      <c r="J12" s="9">
        <f>sum(E:E)</f>
        <v>688</v>
      </c>
      <c r="K12" s="9">
        <f>J12/sum(J9:J12)*100</f>
        <v>24.42314519</v>
      </c>
    </row>
    <row r="13">
      <c r="B13" s="3">
        <v>6.0</v>
      </c>
      <c r="C13" s="3">
        <v>4.0</v>
      </c>
      <c r="D13" s="3">
        <v>2.0</v>
      </c>
      <c r="E13" s="3">
        <v>2.0</v>
      </c>
      <c r="F13" s="3">
        <v>2.0</v>
      </c>
      <c r="G13" s="3">
        <f t="shared" si="1"/>
        <v>604020202</v>
      </c>
      <c r="I13" s="8" t="s">
        <v>20</v>
      </c>
      <c r="J13" s="9">
        <f>sum(F:F)</f>
        <v>715.5</v>
      </c>
      <c r="K13" s="9">
        <f>J13/sum(J9:J12)*100</f>
        <v>25.39936102</v>
      </c>
    </row>
    <row r="14">
      <c r="B14" s="3">
        <v>5.0</v>
      </c>
      <c r="C14" s="3">
        <v>4.0</v>
      </c>
      <c r="D14" s="3">
        <v>3.0</v>
      </c>
      <c r="E14" s="3">
        <v>2.0</v>
      </c>
      <c r="F14" s="3">
        <v>2.0</v>
      </c>
      <c r="G14" s="3">
        <f t="shared" si="1"/>
        <v>504030202</v>
      </c>
    </row>
    <row r="15">
      <c r="B15" s="3">
        <v>4.0</v>
      </c>
      <c r="C15" s="3">
        <v>5.0</v>
      </c>
      <c r="D15" s="3">
        <v>2.0</v>
      </c>
      <c r="E15" s="3">
        <v>2.0</v>
      </c>
      <c r="F15" s="3">
        <v>4.0</v>
      </c>
      <c r="G15" s="3">
        <f t="shared" si="1"/>
        <v>405020204</v>
      </c>
    </row>
    <row r="16">
      <c r="B16" s="3">
        <v>3.0</v>
      </c>
      <c r="C16" s="3">
        <v>3.0</v>
      </c>
      <c r="D16" s="3">
        <v>5.0</v>
      </c>
      <c r="E16" s="3">
        <v>1.0</v>
      </c>
      <c r="F16" s="3">
        <v>5.0</v>
      </c>
      <c r="G16" s="3">
        <f t="shared" si="1"/>
        <v>303050105</v>
      </c>
    </row>
    <row r="17">
      <c r="B17" s="3">
        <v>3.0</v>
      </c>
      <c r="C17" s="3">
        <v>7.0</v>
      </c>
      <c r="D17" s="3">
        <v>2.0</v>
      </c>
      <c r="E17" s="3">
        <v>2.0</v>
      </c>
      <c r="F17" s="3">
        <v>4.0</v>
      </c>
      <c r="G17" s="3">
        <f t="shared" si="1"/>
        <v>307020204</v>
      </c>
    </row>
    <row r="18">
      <c r="B18" s="3">
        <v>6.0</v>
      </c>
      <c r="C18" s="3">
        <v>6.0</v>
      </c>
      <c r="D18" s="3">
        <v>1.0</v>
      </c>
      <c r="E18" s="3">
        <v>2.0</v>
      </c>
      <c r="F18" s="3">
        <v>1.0</v>
      </c>
      <c r="G18" s="3">
        <f t="shared" si="1"/>
        <v>606010201</v>
      </c>
    </row>
    <row r="19">
      <c r="B19" s="3">
        <v>2.0</v>
      </c>
      <c r="C19" s="3">
        <v>6.0</v>
      </c>
      <c r="D19" s="3">
        <v>2.0</v>
      </c>
      <c r="E19" s="3">
        <v>3.0</v>
      </c>
      <c r="F19" s="3">
        <v>4.0</v>
      </c>
      <c r="G19" s="3">
        <f t="shared" si="1"/>
        <v>206020304</v>
      </c>
    </row>
    <row r="20">
      <c r="B20" s="3">
        <v>4.0</v>
      </c>
      <c r="C20" s="3">
        <v>6.0</v>
      </c>
      <c r="D20" s="3">
        <v>1.0</v>
      </c>
      <c r="E20" s="3">
        <v>2.0</v>
      </c>
      <c r="F20" s="3">
        <v>3.0</v>
      </c>
      <c r="G20" s="3">
        <f t="shared" si="1"/>
        <v>406010203</v>
      </c>
    </row>
    <row r="21">
      <c r="B21" s="3">
        <v>3.0</v>
      </c>
      <c r="C21" s="3">
        <v>2.0</v>
      </c>
      <c r="D21" s="3">
        <v>5.0</v>
      </c>
      <c r="E21" s="3">
        <v>4.0</v>
      </c>
      <c r="F21" s="3">
        <v>3.0</v>
      </c>
      <c r="G21" s="3">
        <f t="shared" si="1"/>
        <v>302050403</v>
      </c>
    </row>
    <row r="22">
      <c r="B22" s="3">
        <v>2.0</v>
      </c>
      <c r="C22" s="3">
        <v>6.0</v>
      </c>
      <c r="D22" s="3">
        <v>3.0</v>
      </c>
      <c r="E22" s="3">
        <v>3.0</v>
      </c>
      <c r="F22" s="3">
        <v>3.0</v>
      </c>
      <c r="G22" s="3">
        <f t="shared" si="1"/>
        <v>206030303</v>
      </c>
    </row>
    <row r="23">
      <c r="B23" s="3">
        <v>3.0</v>
      </c>
      <c r="C23" s="3">
        <v>2.0</v>
      </c>
      <c r="D23" s="3">
        <v>6.0</v>
      </c>
      <c r="E23" s="3">
        <v>5.0</v>
      </c>
      <c r="F23" s="3">
        <v>1.0</v>
      </c>
      <c r="G23" s="3">
        <f t="shared" si="1"/>
        <v>302060501</v>
      </c>
    </row>
    <row r="24">
      <c r="B24" s="3">
        <v>4.0</v>
      </c>
      <c r="C24" s="3">
        <v>2.0</v>
      </c>
      <c r="D24" s="3">
        <v>5.0</v>
      </c>
      <c r="E24" s="3">
        <v>2.0</v>
      </c>
      <c r="F24" s="3">
        <v>4.0</v>
      </c>
      <c r="G24" s="3">
        <f t="shared" si="1"/>
        <v>402050204</v>
      </c>
    </row>
    <row r="25">
      <c r="B25" s="3">
        <v>2.0</v>
      </c>
      <c r="C25" s="3">
        <v>5.0</v>
      </c>
      <c r="D25" s="3">
        <v>2.0</v>
      </c>
      <c r="E25" s="3">
        <v>3.0</v>
      </c>
      <c r="F25" s="3">
        <v>5.0</v>
      </c>
      <c r="G25" s="3">
        <f t="shared" si="1"/>
        <v>205020305</v>
      </c>
    </row>
    <row r="26">
      <c r="B26" s="3">
        <v>3.0</v>
      </c>
      <c r="C26" s="3">
        <v>5.0</v>
      </c>
      <c r="D26" s="3">
        <v>3.0</v>
      </c>
      <c r="E26" s="3">
        <v>2.0</v>
      </c>
      <c r="F26" s="3">
        <v>4.0</v>
      </c>
      <c r="G26" s="3">
        <f t="shared" si="1"/>
        <v>305030204</v>
      </c>
    </row>
    <row r="27">
      <c r="B27" s="3">
        <v>4.0</v>
      </c>
      <c r="C27" s="3">
        <v>1.0</v>
      </c>
      <c r="D27" s="3">
        <v>6.0</v>
      </c>
      <c r="E27" s="3">
        <v>3.0</v>
      </c>
      <c r="F27" s="3">
        <v>3.0</v>
      </c>
      <c r="G27" s="3">
        <f t="shared" si="1"/>
        <v>401060303</v>
      </c>
    </row>
    <row r="28">
      <c r="B28" s="3">
        <v>2.0</v>
      </c>
      <c r="C28" s="3">
        <v>1.0</v>
      </c>
      <c r="D28" s="3">
        <v>4.0</v>
      </c>
      <c r="E28" s="3">
        <v>1.0</v>
      </c>
      <c r="F28" s="3">
        <v>8.0</v>
      </c>
      <c r="G28" s="3">
        <f t="shared" si="1"/>
        <v>201040108</v>
      </c>
    </row>
    <row r="29">
      <c r="B29" s="3">
        <v>2.0</v>
      </c>
      <c r="C29" s="3">
        <v>2.0</v>
      </c>
      <c r="D29" s="3">
        <v>2.0</v>
      </c>
      <c r="E29" s="3">
        <v>5.0</v>
      </c>
      <c r="F29" s="3">
        <v>6.0</v>
      </c>
      <c r="G29" s="3">
        <f t="shared" si="1"/>
        <v>202020506</v>
      </c>
    </row>
    <row r="30">
      <c r="B30" s="3">
        <v>4.0</v>
      </c>
      <c r="C30" s="3">
        <v>3.0</v>
      </c>
      <c r="D30" s="3">
        <v>3.0</v>
      </c>
      <c r="E30" s="3">
        <v>2.0</v>
      </c>
      <c r="F30" s="3">
        <v>5.0</v>
      </c>
      <c r="G30" s="3">
        <f t="shared" si="1"/>
        <v>403030205</v>
      </c>
    </row>
    <row r="31">
      <c r="B31" s="3">
        <v>2.0</v>
      </c>
      <c r="C31" s="3">
        <v>2.0</v>
      </c>
      <c r="D31" s="3">
        <v>2.0</v>
      </c>
      <c r="E31" s="3">
        <v>5.0</v>
      </c>
      <c r="F31" s="3">
        <v>7.0</v>
      </c>
      <c r="G31" s="3">
        <f t="shared" si="1"/>
        <v>202020507</v>
      </c>
    </row>
    <row r="32">
      <c r="B32" s="3">
        <v>3.0</v>
      </c>
      <c r="C32" s="3">
        <v>0.0</v>
      </c>
      <c r="D32" s="3">
        <v>4.5</v>
      </c>
      <c r="E32" s="3">
        <v>5.5</v>
      </c>
      <c r="F32" s="3">
        <v>4.0</v>
      </c>
      <c r="G32" s="3">
        <f t="shared" si="1"/>
        <v>300045554</v>
      </c>
    </row>
    <row r="33">
      <c r="B33" s="3">
        <v>3.0</v>
      </c>
      <c r="C33" s="3">
        <v>4.0</v>
      </c>
      <c r="D33" s="3">
        <v>2.0</v>
      </c>
      <c r="E33" s="3">
        <v>4.0</v>
      </c>
      <c r="F33" s="3">
        <v>3.0</v>
      </c>
      <c r="G33" s="3">
        <f t="shared" si="1"/>
        <v>304020403</v>
      </c>
    </row>
    <row r="34">
      <c r="B34" s="3">
        <v>5.0</v>
      </c>
      <c r="C34" s="3">
        <v>2.0</v>
      </c>
      <c r="D34" s="3">
        <v>2.0</v>
      </c>
      <c r="E34" s="3">
        <v>3.0</v>
      </c>
      <c r="F34" s="3">
        <v>4.0</v>
      </c>
      <c r="G34" s="3">
        <f t="shared" si="1"/>
        <v>502020304</v>
      </c>
    </row>
    <row r="35">
      <c r="B35" s="3">
        <v>2.0</v>
      </c>
      <c r="C35" s="3">
        <v>2.0</v>
      </c>
      <c r="D35" s="3">
        <v>2.0</v>
      </c>
      <c r="E35" s="3">
        <v>8.0</v>
      </c>
      <c r="F35" s="3">
        <v>3.0</v>
      </c>
      <c r="G35" s="3">
        <f t="shared" si="1"/>
        <v>202020803</v>
      </c>
    </row>
    <row r="36">
      <c r="B36" s="3">
        <v>0.0</v>
      </c>
      <c r="C36" s="3">
        <v>2.0</v>
      </c>
      <c r="D36" s="3">
        <v>4.0</v>
      </c>
      <c r="E36" s="3">
        <v>5.0</v>
      </c>
      <c r="F36" s="3">
        <v>6.0</v>
      </c>
      <c r="G36" s="3">
        <f t="shared" si="1"/>
        <v>2040506</v>
      </c>
    </row>
    <row r="37">
      <c r="B37" s="3">
        <v>4.0</v>
      </c>
      <c r="C37" s="3">
        <v>3.0</v>
      </c>
      <c r="D37" s="3">
        <v>2.0</v>
      </c>
      <c r="E37" s="3">
        <v>5.0</v>
      </c>
      <c r="F37" s="3">
        <v>3.0</v>
      </c>
      <c r="G37" s="3">
        <f t="shared" si="1"/>
        <v>403020503</v>
      </c>
    </row>
    <row r="38">
      <c r="B38" s="3">
        <v>3.0</v>
      </c>
      <c r="C38" s="3">
        <v>4.0</v>
      </c>
      <c r="D38" s="3">
        <v>3.0</v>
      </c>
      <c r="E38" s="3">
        <v>2.0</v>
      </c>
      <c r="F38" s="3">
        <v>4.0</v>
      </c>
      <c r="G38" s="3">
        <f t="shared" si="1"/>
        <v>304030204</v>
      </c>
    </row>
    <row r="39">
      <c r="B39" s="3">
        <v>3.0</v>
      </c>
      <c r="C39" s="3">
        <v>3.0</v>
      </c>
      <c r="D39" s="3">
        <v>2.0</v>
      </c>
      <c r="E39" s="3">
        <v>2.0</v>
      </c>
      <c r="F39" s="3">
        <v>6.0</v>
      </c>
      <c r="G39" s="3">
        <f t="shared" si="1"/>
        <v>303020206</v>
      </c>
    </row>
    <row r="40">
      <c r="B40" s="3">
        <v>3.0</v>
      </c>
      <c r="C40" s="3">
        <v>3.0</v>
      </c>
      <c r="D40" s="3">
        <v>5.0</v>
      </c>
      <c r="E40" s="3">
        <v>2.0</v>
      </c>
      <c r="F40" s="3">
        <v>3.0</v>
      </c>
      <c r="G40" s="3">
        <f t="shared" si="1"/>
        <v>303050203</v>
      </c>
    </row>
    <row r="41">
      <c r="B41" s="3">
        <v>0.0</v>
      </c>
      <c r="C41" s="3">
        <v>5.0</v>
      </c>
      <c r="D41" s="3">
        <v>6.0</v>
      </c>
      <c r="E41" s="3">
        <v>4.0</v>
      </c>
      <c r="F41" s="3">
        <v>2.0</v>
      </c>
      <c r="G41" s="3">
        <f t="shared" si="1"/>
        <v>5060402</v>
      </c>
    </row>
    <row r="42">
      <c r="B42" s="3">
        <v>5.0</v>
      </c>
      <c r="C42" s="3">
        <v>1.0</v>
      </c>
      <c r="D42" s="3">
        <v>5.0</v>
      </c>
      <c r="E42" s="3">
        <v>2.0</v>
      </c>
      <c r="F42" s="3">
        <v>1.0</v>
      </c>
      <c r="G42" s="3">
        <f t="shared" si="1"/>
        <v>501050201</v>
      </c>
    </row>
    <row r="43">
      <c r="B43" s="3">
        <v>7.0</v>
      </c>
      <c r="C43" s="3">
        <v>4.0</v>
      </c>
      <c r="D43" s="3">
        <v>1.0</v>
      </c>
      <c r="E43" s="3">
        <v>3.0</v>
      </c>
      <c r="F43" s="3">
        <v>1.0</v>
      </c>
      <c r="G43" s="3">
        <f t="shared" si="1"/>
        <v>704010301</v>
      </c>
    </row>
    <row r="44">
      <c r="B44" s="3">
        <v>3.0</v>
      </c>
      <c r="C44" s="3">
        <v>3.0</v>
      </c>
      <c r="D44" s="3">
        <v>3.0</v>
      </c>
      <c r="E44" s="3">
        <v>4.5</v>
      </c>
      <c r="F44" s="3">
        <v>2.0</v>
      </c>
      <c r="G44" s="3">
        <f t="shared" si="1"/>
        <v>303030452</v>
      </c>
    </row>
    <row r="45">
      <c r="B45" s="3">
        <v>3.0</v>
      </c>
      <c r="C45" s="3">
        <v>3.0</v>
      </c>
      <c r="D45" s="3">
        <v>4.0</v>
      </c>
      <c r="E45" s="3">
        <v>4.0</v>
      </c>
      <c r="F45" s="3">
        <v>2.0</v>
      </c>
      <c r="G45" s="3">
        <f t="shared" si="1"/>
        <v>303040402</v>
      </c>
    </row>
    <row r="46">
      <c r="B46" s="3">
        <v>4.0</v>
      </c>
      <c r="C46" s="3">
        <v>4.0</v>
      </c>
      <c r="D46" s="3">
        <v>3.0</v>
      </c>
      <c r="E46" s="3">
        <v>1.0</v>
      </c>
      <c r="F46" s="3">
        <v>4.0</v>
      </c>
      <c r="G46" s="3">
        <f t="shared" si="1"/>
        <v>404030104</v>
      </c>
    </row>
    <row r="47">
      <c r="B47" s="3">
        <v>3.0</v>
      </c>
      <c r="C47" s="3">
        <v>3.0</v>
      </c>
      <c r="D47" s="3">
        <v>4.0</v>
      </c>
      <c r="E47" s="3">
        <v>4.0</v>
      </c>
      <c r="F47" s="3">
        <v>3.0</v>
      </c>
      <c r="G47" s="3">
        <f t="shared" si="1"/>
        <v>303040403</v>
      </c>
    </row>
    <row r="48">
      <c r="B48" s="3">
        <v>4.0</v>
      </c>
      <c r="C48" s="3">
        <v>5.0</v>
      </c>
      <c r="D48" s="3">
        <v>2.0</v>
      </c>
      <c r="E48" s="3">
        <v>2.0</v>
      </c>
      <c r="F48" s="3">
        <v>3.0</v>
      </c>
      <c r="G48" s="3">
        <f t="shared" si="1"/>
        <v>405020203</v>
      </c>
    </row>
    <row r="49">
      <c r="B49" s="3">
        <v>3.0</v>
      </c>
      <c r="C49" s="3">
        <v>6.0</v>
      </c>
      <c r="D49" s="3">
        <v>3.0</v>
      </c>
      <c r="E49" s="3">
        <v>2.0</v>
      </c>
      <c r="F49" s="3">
        <v>3.0</v>
      </c>
      <c r="G49" s="3">
        <f t="shared" si="1"/>
        <v>306030203</v>
      </c>
    </row>
    <row r="50">
      <c r="B50" s="3">
        <v>3.0</v>
      </c>
      <c r="C50" s="3">
        <v>5.0</v>
      </c>
      <c r="D50" s="3">
        <v>1.0</v>
      </c>
      <c r="E50" s="3">
        <v>2.0</v>
      </c>
      <c r="F50" s="3">
        <v>5.0</v>
      </c>
      <c r="G50" s="3">
        <f t="shared" si="1"/>
        <v>305010205</v>
      </c>
    </row>
    <row r="51">
      <c r="B51" s="3">
        <v>0.0</v>
      </c>
      <c r="C51" s="3">
        <v>2.0</v>
      </c>
      <c r="D51" s="3">
        <v>5.0</v>
      </c>
      <c r="E51" s="3">
        <v>7.0</v>
      </c>
      <c r="F51" s="3">
        <v>3.0</v>
      </c>
      <c r="G51" s="3">
        <f t="shared" si="1"/>
        <v>2050703</v>
      </c>
    </row>
    <row r="52">
      <c r="B52" s="3">
        <v>3.0</v>
      </c>
      <c r="C52" s="3">
        <v>2.0</v>
      </c>
      <c r="D52" s="3">
        <v>4.0</v>
      </c>
      <c r="E52" s="3">
        <v>6.0</v>
      </c>
      <c r="F52" s="3">
        <v>1.0</v>
      </c>
      <c r="G52" s="3">
        <f t="shared" si="1"/>
        <v>302040601</v>
      </c>
    </row>
    <row r="53">
      <c r="B53" s="3">
        <v>5.0</v>
      </c>
      <c r="C53" s="3">
        <v>2.0</v>
      </c>
      <c r="D53" s="3">
        <v>6.0</v>
      </c>
      <c r="E53" s="3">
        <v>3.0</v>
      </c>
      <c r="F53" s="3">
        <v>0.0</v>
      </c>
      <c r="G53" s="3">
        <f t="shared" si="1"/>
        <v>502060300</v>
      </c>
    </row>
    <row r="54">
      <c r="B54" s="3">
        <v>2.0</v>
      </c>
      <c r="C54" s="3">
        <v>3.0</v>
      </c>
      <c r="D54" s="3">
        <v>3.0</v>
      </c>
      <c r="E54" s="3">
        <v>4.0</v>
      </c>
      <c r="F54" s="3">
        <v>4.0</v>
      </c>
      <c r="G54" s="3">
        <f t="shared" si="1"/>
        <v>203030404</v>
      </c>
    </row>
    <row r="55">
      <c r="B55" s="3">
        <v>0.0</v>
      </c>
      <c r="C55" s="3">
        <v>6.0</v>
      </c>
      <c r="D55" s="3">
        <v>6.0</v>
      </c>
      <c r="E55" s="3">
        <v>3.0</v>
      </c>
      <c r="F55" s="3">
        <v>2.0</v>
      </c>
      <c r="G55" s="3">
        <f t="shared" si="1"/>
        <v>6060302</v>
      </c>
    </row>
    <row r="56">
      <c r="B56" s="3">
        <v>1.0</v>
      </c>
      <c r="C56" s="3">
        <v>4.0</v>
      </c>
      <c r="D56" s="3">
        <v>1.0</v>
      </c>
      <c r="E56" s="3">
        <v>5.0</v>
      </c>
      <c r="F56" s="3">
        <v>6.0</v>
      </c>
      <c r="G56" s="3">
        <f t="shared" si="1"/>
        <v>104010506</v>
      </c>
    </row>
    <row r="57">
      <c r="B57" s="3">
        <v>3.0</v>
      </c>
      <c r="C57" s="3">
        <v>3.0</v>
      </c>
      <c r="D57" s="3">
        <v>6.0</v>
      </c>
      <c r="E57" s="3">
        <v>1.0</v>
      </c>
      <c r="F57" s="3">
        <v>1.0</v>
      </c>
      <c r="G57" s="3">
        <f t="shared" si="1"/>
        <v>303060101</v>
      </c>
    </row>
    <row r="58">
      <c r="B58" s="3">
        <v>3.0</v>
      </c>
      <c r="C58" s="3">
        <v>4.0</v>
      </c>
      <c r="D58" s="3">
        <v>2.0</v>
      </c>
      <c r="E58" s="3">
        <v>5.0</v>
      </c>
      <c r="F58" s="3">
        <v>3.0</v>
      </c>
      <c r="G58" s="3">
        <f t="shared" si="1"/>
        <v>304020503</v>
      </c>
    </row>
    <row r="59">
      <c r="B59" s="3">
        <v>2.0</v>
      </c>
      <c r="C59" s="3">
        <v>2.0</v>
      </c>
      <c r="D59" s="3">
        <v>3.0</v>
      </c>
      <c r="E59" s="3">
        <v>3.0</v>
      </c>
      <c r="F59" s="3">
        <v>7.0</v>
      </c>
      <c r="G59" s="3">
        <f t="shared" si="1"/>
        <v>202030307</v>
      </c>
    </row>
    <row r="60">
      <c r="B60" s="3">
        <v>4.0</v>
      </c>
      <c r="C60" s="3">
        <v>3.0</v>
      </c>
      <c r="D60" s="3">
        <v>1.0</v>
      </c>
      <c r="E60" s="3">
        <v>3.0</v>
      </c>
      <c r="F60" s="3">
        <v>5.0</v>
      </c>
      <c r="G60" s="3">
        <f t="shared" si="1"/>
        <v>403010305</v>
      </c>
    </row>
    <row r="61">
      <c r="B61" s="3">
        <v>7.0</v>
      </c>
      <c r="C61" s="3">
        <v>4.0</v>
      </c>
      <c r="D61" s="3">
        <v>1.0</v>
      </c>
      <c r="E61" s="3">
        <v>0.0</v>
      </c>
      <c r="F61" s="3">
        <v>4.0</v>
      </c>
      <c r="G61" s="3">
        <f t="shared" si="1"/>
        <v>704010004</v>
      </c>
    </row>
    <row r="62">
      <c r="B62" s="3">
        <v>2.0</v>
      </c>
      <c r="C62" s="3">
        <v>2.0</v>
      </c>
      <c r="D62" s="3">
        <v>4.0</v>
      </c>
      <c r="E62" s="3">
        <v>5.0</v>
      </c>
      <c r="F62" s="3">
        <v>4.0</v>
      </c>
      <c r="G62" s="3">
        <f t="shared" si="1"/>
        <v>202040504</v>
      </c>
    </row>
    <row r="63">
      <c r="B63" s="3">
        <v>2.0</v>
      </c>
      <c r="C63" s="3">
        <v>2.0</v>
      </c>
      <c r="D63" s="3">
        <v>3.0</v>
      </c>
      <c r="E63" s="3">
        <v>5.0</v>
      </c>
      <c r="F63" s="3">
        <v>3.0</v>
      </c>
      <c r="G63" s="3">
        <f t="shared" si="1"/>
        <v>202030503</v>
      </c>
    </row>
    <row r="64">
      <c r="B64" s="3">
        <v>4.0</v>
      </c>
      <c r="C64" s="3">
        <v>2.0</v>
      </c>
      <c r="D64" s="3">
        <v>3.0</v>
      </c>
      <c r="E64" s="3">
        <v>5.0</v>
      </c>
      <c r="F64" s="3">
        <v>3.0</v>
      </c>
      <c r="G64" s="3">
        <f t="shared" si="1"/>
        <v>402030503</v>
      </c>
    </row>
    <row r="65">
      <c r="B65" s="3">
        <v>3.0</v>
      </c>
      <c r="C65" s="3">
        <v>2.0</v>
      </c>
      <c r="D65" s="3">
        <v>6.0</v>
      </c>
      <c r="E65" s="3">
        <v>3.0</v>
      </c>
      <c r="F65" s="3">
        <v>2.0</v>
      </c>
      <c r="G65" s="3">
        <f t="shared" si="1"/>
        <v>302060302</v>
      </c>
    </row>
    <row r="66">
      <c r="B66" s="3">
        <v>4.0</v>
      </c>
      <c r="C66" s="3">
        <v>1.0</v>
      </c>
      <c r="D66" s="3">
        <v>5.0</v>
      </c>
      <c r="E66" s="3">
        <v>4.0</v>
      </c>
      <c r="F66" s="3">
        <v>2.0</v>
      </c>
      <c r="G66" s="3">
        <f t="shared" si="1"/>
        <v>401050402</v>
      </c>
    </row>
    <row r="67">
      <c r="B67" s="3">
        <v>4.0</v>
      </c>
      <c r="C67" s="3">
        <v>1.0</v>
      </c>
      <c r="D67" s="3">
        <v>3.0</v>
      </c>
      <c r="E67" s="3">
        <v>2.0</v>
      </c>
      <c r="F67" s="3">
        <v>6.0</v>
      </c>
      <c r="G67" s="3">
        <f t="shared" si="1"/>
        <v>401030206</v>
      </c>
    </row>
    <row r="68">
      <c r="B68" s="3">
        <v>1.0</v>
      </c>
      <c r="C68" s="3">
        <v>3.0</v>
      </c>
      <c r="D68" s="3">
        <v>3.0</v>
      </c>
      <c r="E68" s="3">
        <v>5.0</v>
      </c>
      <c r="F68" s="3">
        <v>4.0</v>
      </c>
      <c r="G68" s="3">
        <f t="shared" si="1"/>
        <v>103030504</v>
      </c>
    </row>
    <row r="69">
      <c r="B69" s="3">
        <v>5.0</v>
      </c>
      <c r="C69" s="3">
        <v>1.0</v>
      </c>
      <c r="D69" s="3">
        <v>4.0</v>
      </c>
      <c r="E69" s="3">
        <v>3.0</v>
      </c>
      <c r="F69" s="3">
        <v>4.0</v>
      </c>
      <c r="G69" s="3">
        <f t="shared" si="1"/>
        <v>501040304</v>
      </c>
    </row>
    <row r="70">
      <c r="B70" s="3">
        <v>4.0</v>
      </c>
      <c r="C70" s="3">
        <v>1.0</v>
      </c>
      <c r="D70" s="3">
        <v>3.0</v>
      </c>
      <c r="E70" s="3">
        <v>3.0</v>
      </c>
      <c r="F70" s="3">
        <v>5.0</v>
      </c>
      <c r="G70" s="3">
        <f t="shared" si="1"/>
        <v>401030305</v>
      </c>
    </row>
    <row r="71">
      <c r="B71" s="3">
        <v>6.0</v>
      </c>
      <c r="C71" s="3">
        <v>1.0</v>
      </c>
      <c r="D71" s="3">
        <v>4.0</v>
      </c>
      <c r="E71" s="3">
        <v>2.0</v>
      </c>
      <c r="F71" s="3">
        <v>3.0</v>
      </c>
      <c r="G71" s="3">
        <f t="shared" si="1"/>
        <v>601040203</v>
      </c>
    </row>
    <row r="72">
      <c r="B72" s="3">
        <v>2.0</v>
      </c>
      <c r="C72" s="3">
        <v>3.0</v>
      </c>
      <c r="D72" s="3">
        <v>5.0</v>
      </c>
      <c r="E72" s="3">
        <v>3.0</v>
      </c>
      <c r="F72" s="3">
        <v>0.0</v>
      </c>
      <c r="G72" s="3">
        <f t="shared" si="1"/>
        <v>203050300</v>
      </c>
    </row>
    <row r="73">
      <c r="B73" s="3">
        <v>2.0</v>
      </c>
      <c r="C73" s="3">
        <v>3.0</v>
      </c>
      <c r="D73" s="3">
        <v>3.0</v>
      </c>
      <c r="E73" s="3">
        <v>4.0</v>
      </c>
      <c r="F73" s="3">
        <v>4.0</v>
      </c>
      <c r="G73" s="3">
        <f t="shared" si="1"/>
        <v>203030404</v>
      </c>
    </row>
    <row r="74">
      <c r="B74" s="3">
        <v>7.0</v>
      </c>
      <c r="C74" s="3">
        <v>4.0</v>
      </c>
      <c r="D74" s="3">
        <v>2.0</v>
      </c>
      <c r="E74" s="3">
        <v>0.0</v>
      </c>
      <c r="F74" s="3">
        <v>2.0</v>
      </c>
      <c r="G74" s="3">
        <f t="shared" si="1"/>
        <v>704020002</v>
      </c>
    </row>
    <row r="75">
      <c r="B75" s="3">
        <v>4.0</v>
      </c>
      <c r="C75" s="3">
        <v>5.0</v>
      </c>
      <c r="D75" s="3">
        <v>2.0</v>
      </c>
      <c r="E75" s="3">
        <v>5.0</v>
      </c>
      <c r="F75" s="3">
        <v>2.0</v>
      </c>
      <c r="G75" s="3">
        <f t="shared" si="1"/>
        <v>405020502</v>
      </c>
    </row>
    <row r="76">
      <c r="B76" s="3">
        <v>2.0</v>
      </c>
      <c r="C76" s="3">
        <v>4.0</v>
      </c>
      <c r="D76" s="3">
        <v>1.0</v>
      </c>
      <c r="E76" s="3">
        <v>7.0</v>
      </c>
      <c r="F76" s="3">
        <v>2.0</v>
      </c>
      <c r="G76" s="3">
        <f t="shared" si="1"/>
        <v>204010702</v>
      </c>
    </row>
    <row r="77">
      <c r="B77" s="3">
        <v>4.0</v>
      </c>
      <c r="C77" s="3">
        <v>3.0</v>
      </c>
      <c r="D77" s="3">
        <v>5.0</v>
      </c>
      <c r="E77" s="3">
        <v>5.0</v>
      </c>
      <c r="F77" s="3">
        <v>0.0</v>
      </c>
      <c r="G77" s="3">
        <f t="shared" si="1"/>
        <v>403050500</v>
      </c>
    </row>
    <row r="78">
      <c r="B78" s="3">
        <v>2.0</v>
      </c>
      <c r="C78" s="3">
        <v>7.0</v>
      </c>
      <c r="D78" s="3">
        <v>3.0</v>
      </c>
      <c r="E78" s="3">
        <v>1.0</v>
      </c>
      <c r="F78" s="3">
        <v>3.0</v>
      </c>
      <c r="G78" s="3">
        <f t="shared" si="1"/>
        <v>207030103</v>
      </c>
    </row>
    <row r="79">
      <c r="B79" s="3">
        <v>0.0</v>
      </c>
      <c r="C79" s="3">
        <v>4.0</v>
      </c>
      <c r="D79" s="3">
        <v>4.0</v>
      </c>
      <c r="E79" s="3">
        <v>4.0</v>
      </c>
      <c r="F79" s="3">
        <v>5.0</v>
      </c>
      <c r="G79" s="3">
        <f t="shared" si="1"/>
        <v>4040405</v>
      </c>
    </row>
    <row r="80">
      <c r="B80" s="3">
        <v>7.0</v>
      </c>
      <c r="C80" s="3">
        <v>2.0</v>
      </c>
      <c r="D80" s="3">
        <v>4.0</v>
      </c>
      <c r="E80" s="3">
        <v>1.0</v>
      </c>
      <c r="F80" s="3">
        <v>2.0</v>
      </c>
      <c r="G80" s="3">
        <f t="shared" si="1"/>
        <v>702040102</v>
      </c>
    </row>
    <row r="81">
      <c r="B81" s="3">
        <v>3.0</v>
      </c>
      <c r="C81" s="3">
        <v>4.0</v>
      </c>
      <c r="D81" s="3">
        <v>3.0</v>
      </c>
      <c r="E81" s="3">
        <v>5.0</v>
      </c>
      <c r="F81" s="3">
        <v>2.0</v>
      </c>
      <c r="G81" s="3">
        <f t="shared" si="1"/>
        <v>304030502</v>
      </c>
    </row>
    <row r="82">
      <c r="B82" s="3">
        <v>3.0</v>
      </c>
      <c r="C82" s="3">
        <v>3.0</v>
      </c>
      <c r="D82" s="3">
        <v>4.0</v>
      </c>
      <c r="E82" s="3">
        <v>2.0</v>
      </c>
      <c r="F82" s="3">
        <v>4.0</v>
      </c>
      <c r="G82" s="3">
        <f t="shared" si="1"/>
        <v>303040204</v>
      </c>
    </row>
    <row r="83">
      <c r="B83" s="3">
        <v>2.0</v>
      </c>
      <c r="C83" s="3">
        <v>6.0</v>
      </c>
      <c r="D83" s="3">
        <v>2.0</v>
      </c>
      <c r="E83" s="3">
        <v>1.0</v>
      </c>
      <c r="F83" s="3">
        <v>5.0</v>
      </c>
      <c r="G83" s="3">
        <f t="shared" si="1"/>
        <v>206020105</v>
      </c>
    </row>
    <row r="84">
      <c r="B84" s="3">
        <v>5.0</v>
      </c>
      <c r="C84" s="3">
        <v>3.0</v>
      </c>
      <c r="D84" s="3">
        <v>2.0</v>
      </c>
      <c r="E84" s="3">
        <v>4.0</v>
      </c>
      <c r="F84" s="3">
        <v>3.0</v>
      </c>
      <c r="G84" s="3">
        <f t="shared" si="1"/>
        <v>503020403</v>
      </c>
    </row>
    <row r="85">
      <c r="B85" s="3">
        <v>4.0</v>
      </c>
      <c r="C85" s="3">
        <v>4.0</v>
      </c>
      <c r="D85" s="3">
        <v>4.0</v>
      </c>
      <c r="E85" s="3">
        <v>1.0</v>
      </c>
      <c r="F85" s="3">
        <v>3.0</v>
      </c>
      <c r="G85" s="3">
        <f t="shared" si="1"/>
        <v>404040103</v>
      </c>
    </row>
    <row r="86">
      <c r="B86" s="3">
        <v>3.0</v>
      </c>
      <c r="C86" s="3">
        <v>2.0</v>
      </c>
      <c r="D86" s="3">
        <v>4.0</v>
      </c>
      <c r="E86" s="3">
        <v>5.0</v>
      </c>
      <c r="F86" s="3">
        <v>3.0</v>
      </c>
      <c r="G86" s="6">
        <f t="shared" si="1"/>
        <v>302040503</v>
      </c>
    </row>
    <row r="87">
      <c r="B87" s="3">
        <v>2.0</v>
      </c>
      <c r="C87" s="3">
        <v>2.0</v>
      </c>
      <c r="D87" s="3">
        <v>4.0</v>
      </c>
      <c r="E87" s="3">
        <v>4.0</v>
      </c>
      <c r="F87" s="3">
        <v>5.0</v>
      </c>
      <c r="G87" s="3">
        <f t="shared" si="1"/>
        <v>202040405</v>
      </c>
    </row>
    <row r="88">
      <c r="B88" s="3">
        <v>1.0</v>
      </c>
      <c r="C88" s="3">
        <v>9.0</v>
      </c>
      <c r="D88" s="3">
        <v>3.0</v>
      </c>
      <c r="E88" s="3">
        <v>0.0</v>
      </c>
      <c r="F88" s="3">
        <v>3.0</v>
      </c>
      <c r="G88" s="3">
        <f t="shared" si="1"/>
        <v>109030003</v>
      </c>
    </row>
    <row r="89">
      <c r="B89" s="3">
        <v>4.0</v>
      </c>
      <c r="C89" s="3">
        <v>3.0</v>
      </c>
      <c r="D89" s="3">
        <v>1.0</v>
      </c>
      <c r="E89" s="3">
        <v>3.0</v>
      </c>
      <c r="F89" s="3">
        <v>5.0</v>
      </c>
      <c r="G89" s="3">
        <f t="shared" si="1"/>
        <v>403010305</v>
      </c>
    </row>
    <row r="90">
      <c r="B90" s="3">
        <v>3.0</v>
      </c>
      <c r="C90" s="3">
        <v>6.0</v>
      </c>
      <c r="D90" s="3">
        <v>0.0</v>
      </c>
      <c r="E90" s="3">
        <v>2.0</v>
      </c>
      <c r="F90" s="3">
        <v>5.0</v>
      </c>
      <c r="G90" s="3">
        <f t="shared" si="1"/>
        <v>306000205</v>
      </c>
    </row>
    <row r="91">
      <c r="B91" s="3">
        <v>3.0</v>
      </c>
      <c r="C91" s="3">
        <v>4.0</v>
      </c>
      <c r="D91" s="3">
        <v>5.0</v>
      </c>
      <c r="E91" s="3">
        <v>2.0</v>
      </c>
      <c r="F91" s="3">
        <v>3.0</v>
      </c>
      <c r="G91" s="3">
        <f t="shared" si="1"/>
        <v>304050203</v>
      </c>
    </row>
    <row r="92">
      <c r="B92" s="3">
        <v>2.0</v>
      </c>
      <c r="C92" s="3">
        <v>3.0</v>
      </c>
      <c r="D92" s="3">
        <v>2.0</v>
      </c>
      <c r="E92" s="3">
        <v>3.0</v>
      </c>
      <c r="F92" s="3">
        <v>7.0</v>
      </c>
      <c r="G92" s="3">
        <f t="shared" si="1"/>
        <v>203020307</v>
      </c>
    </row>
    <row r="93">
      <c r="B93" s="3">
        <v>4.0</v>
      </c>
      <c r="C93" s="3">
        <v>3.0</v>
      </c>
      <c r="D93" s="3">
        <v>2.0</v>
      </c>
      <c r="E93" s="3">
        <v>4.0</v>
      </c>
      <c r="F93" s="3">
        <v>4.0</v>
      </c>
      <c r="G93" s="3">
        <f t="shared" si="1"/>
        <v>403020404</v>
      </c>
    </row>
    <row r="94">
      <c r="B94" s="3">
        <v>9.0</v>
      </c>
      <c r="C94" s="3">
        <v>2.0</v>
      </c>
      <c r="D94" s="3">
        <v>3.0</v>
      </c>
      <c r="E94" s="3">
        <v>3.0</v>
      </c>
      <c r="F94" s="3">
        <v>0.0</v>
      </c>
      <c r="G94" s="3">
        <f t="shared" si="1"/>
        <v>902030300</v>
      </c>
    </row>
    <row r="95">
      <c r="B95" s="3">
        <v>3.0</v>
      </c>
      <c r="C95" s="3">
        <v>7.0</v>
      </c>
      <c r="D95" s="3">
        <v>2.0</v>
      </c>
      <c r="E95" s="3">
        <v>2.0</v>
      </c>
      <c r="F95" s="3">
        <v>2.0</v>
      </c>
      <c r="G95" s="3">
        <f t="shared" si="1"/>
        <v>307020202</v>
      </c>
    </row>
    <row r="96">
      <c r="B96" s="3">
        <v>3.0</v>
      </c>
      <c r="C96" s="3">
        <v>3.0</v>
      </c>
      <c r="D96" s="3">
        <v>4.0</v>
      </c>
      <c r="E96" s="3">
        <v>5.0</v>
      </c>
      <c r="F96" s="3">
        <v>2.0</v>
      </c>
      <c r="G96" s="3">
        <f t="shared" si="1"/>
        <v>303040502</v>
      </c>
    </row>
    <row r="97">
      <c r="B97" s="3">
        <v>2.0</v>
      </c>
      <c r="C97" s="3">
        <v>2.0</v>
      </c>
      <c r="D97" s="3">
        <v>1.0</v>
      </c>
      <c r="E97" s="3">
        <v>5.0</v>
      </c>
      <c r="F97" s="3">
        <v>6.0</v>
      </c>
      <c r="G97" s="3">
        <f t="shared" si="1"/>
        <v>202010506</v>
      </c>
    </row>
    <row r="98">
      <c r="B98" s="3">
        <v>6.0</v>
      </c>
      <c r="C98" s="3">
        <v>2.0</v>
      </c>
      <c r="D98" s="3">
        <v>4.0</v>
      </c>
      <c r="E98" s="3">
        <v>3.0</v>
      </c>
      <c r="F98" s="3">
        <v>2.0</v>
      </c>
      <c r="G98" s="3">
        <f t="shared" si="1"/>
        <v>602040302</v>
      </c>
    </row>
    <row r="99">
      <c r="B99" s="3">
        <v>5.0</v>
      </c>
      <c r="C99" s="3">
        <v>3.0</v>
      </c>
      <c r="D99" s="3">
        <v>3.0</v>
      </c>
      <c r="E99" s="3">
        <v>4.0</v>
      </c>
      <c r="F99" s="3">
        <v>2.0</v>
      </c>
      <c r="G99" s="3">
        <f t="shared" si="1"/>
        <v>503030402</v>
      </c>
    </row>
    <row r="100">
      <c r="B100" s="3">
        <v>4.0</v>
      </c>
      <c r="C100" s="3">
        <v>4.0</v>
      </c>
      <c r="D100" s="3">
        <v>5.0</v>
      </c>
      <c r="E100" s="3">
        <v>2.0</v>
      </c>
      <c r="F100" s="3">
        <v>2.0</v>
      </c>
      <c r="G100" s="3">
        <f t="shared" si="1"/>
        <v>404050202</v>
      </c>
    </row>
    <row r="101">
      <c r="B101" s="3">
        <v>3.0</v>
      </c>
      <c r="C101" s="3">
        <v>2.0</v>
      </c>
      <c r="D101" s="3">
        <v>4.0</v>
      </c>
      <c r="E101" s="3">
        <v>5.0</v>
      </c>
      <c r="F101" s="3">
        <v>3.0</v>
      </c>
      <c r="G101" s="6">
        <f t="shared" si="1"/>
        <v>302040503</v>
      </c>
    </row>
    <row r="102">
      <c r="B102" s="3">
        <v>2.0</v>
      </c>
      <c r="C102" s="3">
        <v>0.0</v>
      </c>
      <c r="D102" s="3">
        <v>7.0</v>
      </c>
      <c r="E102" s="3">
        <v>4.0</v>
      </c>
      <c r="F102" s="3">
        <v>4.0</v>
      </c>
      <c r="G102" s="3">
        <f t="shared" si="1"/>
        <v>200070404</v>
      </c>
    </row>
    <row r="103">
      <c r="B103" s="3">
        <v>5.0</v>
      </c>
      <c r="C103" s="3">
        <v>3.0</v>
      </c>
      <c r="D103" s="3">
        <v>5.0</v>
      </c>
      <c r="E103" s="3">
        <v>1.0</v>
      </c>
      <c r="F103" s="3">
        <v>3.0</v>
      </c>
      <c r="G103" s="3">
        <f t="shared" si="1"/>
        <v>503050103</v>
      </c>
    </row>
    <row r="104">
      <c r="B104" s="3">
        <v>3.0</v>
      </c>
      <c r="C104" s="3">
        <v>2.0</v>
      </c>
      <c r="D104" s="3">
        <v>6.0</v>
      </c>
      <c r="E104" s="3">
        <v>2.0</v>
      </c>
      <c r="F104" s="3">
        <v>3.0</v>
      </c>
      <c r="G104" s="3">
        <f t="shared" si="1"/>
        <v>302060203</v>
      </c>
    </row>
    <row r="105">
      <c r="B105" s="3">
        <v>2.0</v>
      </c>
      <c r="C105" s="3">
        <v>6.0</v>
      </c>
      <c r="D105" s="3">
        <v>2.0</v>
      </c>
      <c r="E105" s="3">
        <v>3.0</v>
      </c>
      <c r="F105" s="3">
        <v>3.0</v>
      </c>
      <c r="G105" s="3">
        <f t="shared" si="1"/>
        <v>206020303</v>
      </c>
    </row>
    <row r="106">
      <c r="B106" s="3">
        <v>4.0</v>
      </c>
      <c r="C106" s="3">
        <v>2.0</v>
      </c>
      <c r="D106" s="3">
        <v>6.0</v>
      </c>
      <c r="E106" s="3">
        <v>2.0</v>
      </c>
      <c r="F106" s="3">
        <v>3.0</v>
      </c>
      <c r="G106" s="3">
        <f t="shared" si="1"/>
        <v>402060203</v>
      </c>
    </row>
    <row r="107">
      <c r="B107" s="3">
        <v>2.0</v>
      </c>
      <c r="C107" s="3">
        <v>4.0</v>
      </c>
      <c r="D107" s="3">
        <v>3.0</v>
      </c>
      <c r="E107" s="3">
        <v>4.0</v>
      </c>
      <c r="F107" s="3">
        <v>3.0</v>
      </c>
      <c r="G107" s="3">
        <f t="shared" si="1"/>
        <v>204030403</v>
      </c>
    </row>
    <row r="108">
      <c r="B108" s="3">
        <v>5.0</v>
      </c>
      <c r="C108" s="3">
        <v>2.0</v>
      </c>
      <c r="D108" s="3">
        <v>4.0</v>
      </c>
      <c r="E108" s="3">
        <v>3.0</v>
      </c>
      <c r="F108" s="3">
        <v>3.0</v>
      </c>
      <c r="G108" s="3">
        <f t="shared" si="1"/>
        <v>502040303</v>
      </c>
    </row>
    <row r="109">
      <c r="B109" s="3">
        <v>1.0</v>
      </c>
      <c r="C109" s="3">
        <v>7.0</v>
      </c>
      <c r="D109" s="3">
        <v>4.0</v>
      </c>
      <c r="E109" s="3">
        <v>1.0</v>
      </c>
      <c r="F109" s="3">
        <v>4.0</v>
      </c>
      <c r="G109" s="3">
        <f t="shared" si="1"/>
        <v>107040104</v>
      </c>
    </row>
    <row r="110">
      <c r="B110" s="3">
        <v>1.0</v>
      </c>
      <c r="C110" s="3">
        <v>2.0</v>
      </c>
      <c r="D110" s="3">
        <v>4.0</v>
      </c>
      <c r="E110" s="3">
        <v>4.0</v>
      </c>
      <c r="F110" s="3">
        <v>5.0</v>
      </c>
      <c r="G110" s="3">
        <f t="shared" si="1"/>
        <v>102040405</v>
      </c>
    </row>
    <row r="111">
      <c r="B111" s="3">
        <v>3.0</v>
      </c>
      <c r="C111" s="3">
        <v>5.0</v>
      </c>
      <c r="D111" s="3">
        <v>2.0</v>
      </c>
      <c r="E111" s="3">
        <v>3.0</v>
      </c>
      <c r="F111" s="3">
        <v>3.0</v>
      </c>
      <c r="G111" s="3">
        <f t="shared" si="1"/>
        <v>305020303</v>
      </c>
    </row>
    <row r="112">
      <c r="B112" s="3">
        <v>4.0</v>
      </c>
      <c r="C112" s="3">
        <v>3.0</v>
      </c>
      <c r="D112" s="3">
        <v>3.0</v>
      </c>
      <c r="E112" s="3">
        <v>5.0</v>
      </c>
      <c r="F112" s="3">
        <v>2.0</v>
      </c>
      <c r="G112" s="3">
        <f t="shared" si="1"/>
        <v>403030502</v>
      </c>
    </row>
    <row r="113">
      <c r="B113" s="3">
        <v>2.0</v>
      </c>
      <c r="C113" s="3">
        <v>3.0</v>
      </c>
      <c r="D113" s="3">
        <v>5.0</v>
      </c>
      <c r="E113" s="3">
        <v>2.0</v>
      </c>
      <c r="F113" s="3">
        <v>5.0</v>
      </c>
      <c r="G113" s="3">
        <f t="shared" si="1"/>
        <v>203050205</v>
      </c>
    </row>
    <row r="114">
      <c r="B114" s="3">
        <v>6.0</v>
      </c>
      <c r="C114" s="3">
        <v>7.0</v>
      </c>
      <c r="D114" s="3">
        <v>1.0</v>
      </c>
      <c r="E114" s="3">
        <v>0.0</v>
      </c>
      <c r="F114" s="3">
        <v>2.0</v>
      </c>
      <c r="G114" s="3">
        <f t="shared" si="1"/>
        <v>607010002</v>
      </c>
    </row>
    <row r="115">
      <c r="B115" s="3">
        <v>1.0</v>
      </c>
      <c r="C115" s="3">
        <v>5.0</v>
      </c>
      <c r="D115" s="3">
        <v>3.0</v>
      </c>
      <c r="E115" s="3">
        <v>2.0</v>
      </c>
      <c r="F115" s="3">
        <v>5.0</v>
      </c>
      <c r="G115" s="3">
        <f t="shared" si="1"/>
        <v>105030205</v>
      </c>
    </row>
    <row r="116">
      <c r="B116" s="3">
        <v>3.0</v>
      </c>
      <c r="C116" s="3">
        <v>3.0</v>
      </c>
      <c r="D116" s="3">
        <v>2.0</v>
      </c>
      <c r="E116" s="3">
        <v>4.0</v>
      </c>
      <c r="F116" s="3">
        <v>4.0</v>
      </c>
      <c r="G116" s="3">
        <f t="shared" si="1"/>
        <v>303020404</v>
      </c>
    </row>
    <row r="117">
      <c r="B117" s="3">
        <v>4.0</v>
      </c>
      <c r="C117" s="3">
        <v>3.0</v>
      </c>
      <c r="D117" s="3">
        <v>5.0</v>
      </c>
      <c r="E117" s="3">
        <v>2.0</v>
      </c>
      <c r="F117" s="3">
        <v>2.0</v>
      </c>
      <c r="G117" s="3">
        <f t="shared" si="1"/>
        <v>403050202</v>
      </c>
    </row>
    <row r="118">
      <c r="B118" s="3">
        <v>5.0</v>
      </c>
      <c r="C118" s="3">
        <v>3.0</v>
      </c>
      <c r="D118" s="3">
        <v>3.0</v>
      </c>
      <c r="E118" s="3">
        <v>5.0</v>
      </c>
      <c r="F118" s="3">
        <v>1.0</v>
      </c>
      <c r="G118" s="3">
        <f t="shared" si="1"/>
        <v>503030501</v>
      </c>
    </row>
    <row r="119">
      <c r="B119" s="3">
        <v>4.0</v>
      </c>
      <c r="C119" s="3">
        <v>4.0</v>
      </c>
      <c r="D119" s="3">
        <v>4.0</v>
      </c>
      <c r="E119" s="3">
        <v>1.0</v>
      </c>
      <c r="F119" s="3">
        <v>4.0</v>
      </c>
      <c r="G119" s="3">
        <f t="shared" si="1"/>
        <v>404040104</v>
      </c>
    </row>
    <row r="120">
      <c r="B120" s="3">
        <v>4.0</v>
      </c>
      <c r="C120" s="3">
        <v>2.0</v>
      </c>
      <c r="D120" s="3">
        <v>2.0</v>
      </c>
      <c r="E120" s="3">
        <v>3.0</v>
      </c>
      <c r="F120" s="3">
        <v>5.0</v>
      </c>
      <c r="G120" s="3">
        <f t="shared" si="1"/>
        <v>402020305</v>
      </c>
    </row>
    <row r="121">
      <c r="B121" s="3">
        <v>5.0</v>
      </c>
      <c r="C121" s="3">
        <v>1.0</v>
      </c>
      <c r="D121" s="3">
        <v>7.0</v>
      </c>
      <c r="E121" s="3">
        <v>2.0</v>
      </c>
      <c r="F121" s="3">
        <v>2.0</v>
      </c>
      <c r="G121" s="3">
        <f t="shared" si="1"/>
        <v>501070202</v>
      </c>
    </row>
    <row r="122">
      <c r="B122" s="3">
        <v>2.0</v>
      </c>
      <c r="C122" s="3">
        <v>3.0</v>
      </c>
      <c r="D122" s="3">
        <v>3.0</v>
      </c>
      <c r="E122" s="3">
        <v>4.0</v>
      </c>
      <c r="F122" s="3">
        <v>4.0</v>
      </c>
      <c r="G122" s="3">
        <f t="shared" si="1"/>
        <v>203030404</v>
      </c>
    </row>
    <row r="123">
      <c r="B123" s="3">
        <v>3.0</v>
      </c>
      <c r="C123" s="3">
        <v>3.0</v>
      </c>
      <c r="D123" s="3">
        <v>5.0</v>
      </c>
      <c r="E123" s="3">
        <v>4.0</v>
      </c>
      <c r="F123" s="3">
        <v>2.0</v>
      </c>
      <c r="G123" s="3">
        <f t="shared" si="1"/>
        <v>303050402</v>
      </c>
    </row>
    <row r="124">
      <c r="B124" s="3">
        <v>3.0</v>
      </c>
      <c r="C124" s="3">
        <v>3.0</v>
      </c>
      <c r="D124" s="3">
        <v>1.0</v>
      </c>
      <c r="E124" s="3">
        <v>3.0</v>
      </c>
      <c r="F124" s="3">
        <v>6.0</v>
      </c>
      <c r="G124" s="3">
        <f t="shared" si="1"/>
        <v>303010306</v>
      </c>
    </row>
    <row r="125">
      <c r="B125" s="3">
        <v>7.0</v>
      </c>
      <c r="C125" s="3">
        <v>2.0</v>
      </c>
      <c r="D125" s="3">
        <v>3.0</v>
      </c>
      <c r="E125" s="3">
        <v>1.0</v>
      </c>
      <c r="F125" s="3">
        <v>3.0</v>
      </c>
      <c r="G125" s="3">
        <f t="shared" si="1"/>
        <v>702030103</v>
      </c>
    </row>
    <row r="126">
      <c r="B126" s="3">
        <v>4.0</v>
      </c>
      <c r="C126" s="3">
        <v>1.0</v>
      </c>
      <c r="D126" s="3">
        <v>4.0</v>
      </c>
      <c r="E126" s="3">
        <v>4.0</v>
      </c>
      <c r="F126" s="3">
        <v>4.0</v>
      </c>
      <c r="G126" s="3">
        <f t="shared" si="1"/>
        <v>401040404</v>
      </c>
    </row>
    <row r="127">
      <c r="B127" s="3">
        <v>3.0</v>
      </c>
      <c r="C127" s="3">
        <v>2.0</v>
      </c>
      <c r="D127" s="3">
        <v>1.0</v>
      </c>
      <c r="E127" s="3">
        <v>4.0</v>
      </c>
      <c r="F127" s="3">
        <v>6.0</v>
      </c>
      <c r="G127" s="3">
        <f t="shared" si="1"/>
        <v>302010406</v>
      </c>
    </row>
    <row r="128">
      <c r="B128" s="3">
        <v>6.0</v>
      </c>
      <c r="C128" s="3">
        <v>5.0</v>
      </c>
      <c r="D128" s="3">
        <v>2.0</v>
      </c>
      <c r="E128" s="3">
        <v>3.0</v>
      </c>
      <c r="F128" s="3">
        <v>1.0</v>
      </c>
      <c r="G128" s="3">
        <f t="shared" si="1"/>
        <v>605020301</v>
      </c>
    </row>
    <row r="129">
      <c r="B129" s="10">
        <v>3.0</v>
      </c>
      <c r="C129" s="3">
        <v>6.0</v>
      </c>
      <c r="D129" s="3">
        <v>3.0</v>
      </c>
      <c r="E129" s="3">
        <v>3.0</v>
      </c>
      <c r="F129" s="3">
        <v>2.0</v>
      </c>
      <c r="G129" s="3">
        <f t="shared" si="1"/>
        <v>306030302</v>
      </c>
    </row>
    <row r="130">
      <c r="B130" s="3">
        <v>3.0</v>
      </c>
      <c r="C130" s="3">
        <v>2.0</v>
      </c>
      <c r="D130" s="3">
        <v>8.0</v>
      </c>
      <c r="E130" s="3">
        <v>2.0</v>
      </c>
      <c r="F130" s="3">
        <v>1.0</v>
      </c>
      <c r="G130" s="3">
        <f t="shared" si="1"/>
        <v>302080201</v>
      </c>
    </row>
    <row r="131">
      <c r="B131" s="3">
        <v>6.0</v>
      </c>
      <c r="C131" s="3">
        <v>2.0</v>
      </c>
      <c r="D131" s="3">
        <v>2.0</v>
      </c>
      <c r="E131" s="3">
        <v>4.0</v>
      </c>
      <c r="F131" s="3">
        <v>2.0</v>
      </c>
      <c r="G131" s="3">
        <f t="shared" si="1"/>
        <v>602020402</v>
      </c>
    </row>
    <row r="132">
      <c r="B132" s="3">
        <v>3.0</v>
      </c>
      <c r="C132" s="3">
        <v>2.0</v>
      </c>
      <c r="D132" s="3">
        <v>5.0</v>
      </c>
      <c r="E132" s="3">
        <v>3.0</v>
      </c>
      <c r="F132" s="3">
        <v>4.0</v>
      </c>
      <c r="G132" s="3">
        <f t="shared" si="1"/>
        <v>302050304</v>
      </c>
    </row>
    <row r="133">
      <c r="B133" s="3">
        <v>5.0</v>
      </c>
      <c r="C133" s="3">
        <v>2.0</v>
      </c>
      <c r="D133" s="3">
        <v>5.0</v>
      </c>
      <c r="E133" s="3">
        <v>3.0</v>
      </c>
      <c r="F133" s="3">
        <v>1.0</v>
      </c>
      <c r="G133" s="3">
        <f t="shared" si="1"/>
        <v>502050301</v>
      </c>
    </row>
    <row r="134">
      <c r="B134" s="3">
        <v>2.0</v>
      </c>
      <c r="C134" s="3">
        <v>3.0</v>
      </c>
      <c r="D134" s="3">
        <v>4.0</v>
      </c>
      <c r="E134" s="3">
        <v>5.0</v>
      </c>
      <c r="F134" s="3">
        <v>1.0</v>
      </c>
      <c r="G134" s="3">
        <f t="shared" si="1"/>
        <v>203040501</v>
      </c>
    </row>
    <row r="135">
      <c r="B135" s="3">
        <v>4.0</v>
      </c>
      <c r="C135" s="3">
        <v>1.0</v>
      </c>
      <c r="D135" s="3">
        <v>1.0</v>
      </c>
      <c r="E135" s="3">
        <v>6.0</v>
      </c>
      <c r="F135" s="3">
        <v>3.0</v>
      </c>
      <c r="G135" s="3">
        <f t="shared" si="1"/>
        <v>401010603</v>
      </c>
    </row>
    <row r="136">
      <c r="B136" s="3">
        <v>4.0</v>
      </c>
      <c r="C136" s="3">
        <v>2.0</v>
      </c>
      <c r="D136" s="3">
        <v>3.0</v>
      </c>
      <c r="E136" s="3">
        <v>5.0</v>
      </c>
      <c r="F136" s="3">
        <v>2.0</v>
      </c>
      <c r="G136" s="3">
        <f t="shared" si="1"/>
        <v>402030502</v>
      </c>
    </row>
    <row r="137">
      <c r="B137" s="3">
        <v>6.0</v>
      </c>
      <c r="C137" s="3">
        <v>3.0</v>
      </c>
      <c r="D137" s="3">
        <v>1.0</v>
      </c>
      <c r="E137" s="3">
        <v>3.0</v>
      </c>
      <c r="F137" s="3">
        <v>3.0</v>
      </c>
      <c r="G137" s="3">
        <f t="shared" si="1"/>
        <v>603010303</v>
      </c>
    </row>
    <row r="138">
      <c r="B138" s="3">
        <v>2.0</v>
      </c>
      <c r="C138" s="3">
        <v>2.0</v>
      </c>
      <c r="D138" s="3">
        <v>4.0</v>
      </c>
      <c r="E138" s="3">
        <v>2.0</v>
      </c>
      <c r="F138" s="3">
        <v>6.0</v>
      </c>
      <c r="G138" s="3">
        <f t="shared" si="1"/>
        <v>202040206</v>
      </c>
    </row>
    <row r="139">
      <c r="B139" s="3">
        <v>5.0</v>
      </c>
      <c r="C139" s="3">
        <v>3.0</v>
      </c>
      <c r="D139" s="3">
        <v>3.0</v>
      </c>
      <c r="E139" s="3">
        <v>2.0</v>
      </c>
      <c r="F139" s="3">
        <v>3.0</v>
      </c>
      <c r="G139" s="6">
        <f t="shared" si="1"/>
        <v>503030203</v>
      </c>
    </row>
    <row r="140">
      <c r="B140" s="3">
        <v>2.0</v>
      </c>
      <c r="C140" s="3">
        <v>5.0</v>
      </c>
      <c r="D140" s="3">
        <v>2.0</v>
      </c>
      <c r="E140" s="3">
        <v>3.0</v>
      </c>
      <c r="F140" s="3">
        <v>4.0</v>
      </c>
      <c r="G140" s="3">
        <f t="shared" si="1"/>
        <v>205020304</v>
      </c>
    </row>
    <row r="141">
      <c r="B141" s="3">
        <v>4.0</v>
      </c>
      <c r="C141" s="3">
        <v>0.0</v>
      </c>
      <c r="D141" s="3">
        <v>5.0</v>
      </c>
      <c r="E141" s="3">
        <v>4.0</v>
      </c>
      <c r="F141" s="3">
        <v>3.0</v>
      </c>
      <c r="G141" s="3">
        <f t="shared" si="1"/>
        <v>400050403</v>
      </c>
    </row>
    <row r="142">
      <c r="B142" s="3">
        <v>3.0</v>
      </c>
      <c r="C142" s="3">
        <v>3.0</v>
      </c>
      <c r="D142" s="3">
        <v>5.0</v>
      </c>
      <c r="E142" s="3">
        <v>2.0</v>
      </c>
      <c r="F142" s="3">
        <v>4.0</v>
      </c>
      <c r="G142" s="3">
        <f t="shared" si="1"/>
        <v>303050204</v>
      </c>
    </row>
    <row r="143">
      <c r="B143" s="3">
        <v>4.0</v>
      </c>
      <c r="C143" s="3">
        <v>5.0</v>
      </c>
      <c r="D143" s="3">
        <v>0.0</v>
      </c>
      <c r="E143" s="3">
        <v>6.0</v>
      </c>
      <c r="F143" s="3">
        <v>1.0</v>
      </c>
      <c r="G143" s="3">
        <f t="shared" si="1"/>
        <v>405000601</v>
      </c>
    </row>
    <row r="144">
      <c r="B144" s="3">
        <v>1.0</v>
      </c>
      <c r="C144" s="3">
        <v>4.0</v>
      </c>
      <c r="D144" s="3">
        <v>4.0</v>
      </c>
      <c r="E144" s="3">
        <v>1.0</v>
      </c>
      <c r="F144" s="3">
        <v>6.0</v>
      </c>
      <c r="G144" s="3">
        <f t="shared" si="1"/>
        <v>104040106</v>
      </c>
    </row>
    <row r="145">
      <c r="B145" s="3">
        <v>7.0</v>
      </c>
      <c r="C145" s="3">
        <v>2.0</v>
      </c>
      <c r="D145" s="3">
        <v>1.0</v>
      </c>
      <c r="E145" s="3">
        <v>3.0</v>
      </c>
      <c r="F145" s="3">
        <v>3.0</v>
      </c>
      <c r="G145" s="3">
        <f t="shared" si="1"/>
        <v>702010303</v>
      </c>
    </row>
    <row r="146">
      <c r="B146" s="3">
        <v>6.0</v>
      </c>
      <c r="C146" s="3">
        <v>2.0</v>
      </c>
      <c r="D146" s="3">
        <v>2.0</v>
      </c>
      <c r="E146" s="3">
        <v>2.0</v>
      </c>
      <c r="F146" s="3">
        <v>4.0</v>
      </c>
      <c r="G146" s="3">
        <f t="shared" si="1"/>
        <v>602020204</v>
      </c>
    </row>
    <row r="147">
      <c r="B147" s="3">
        <v>6.0</v>
      </c>
      <c r="C147" s="3">
        <v>2.0</v>
      </c>
      <c r="D147" s="3">
        <v>1.0</v>
      </c>
      <c r="E147" s="3">
        <v>3.0</v>
      </c>
      <c r="F147" s="3">
        <v>4.0</v>
      </c>
      <c r="G147" s="3">
        <f t="shared" si="1"/>
        <v>602010304</v>
      </c>
    </row>
    <row r="148">
      <c r="B148" s="3">
        <v>2.0</v>
      </c>
      <c r="C148" s="3">
        <v>5.0</v>
      </c>
      <c r="D148" s="3">
        <v>4.0</v>
      </c>
      <c r="E148" s="3">
        <v>5.0</v>
      </c>
      <c r="F148" s="3">
        <v>1.0</v>
      </c>
      <c r="G148" s="3">
        <f t="shared" si="1"/>
        <v>205040501</v>
      </c>
    </row>
    <row r="149">
      <c r="B149" s="3">
        <v>5.0</v>
      </c>
      <c r="C149" s="3">
        <v>2.0</v>
      </c>
      <c r="D149" s="3">
        <v>4.0</v>
      </c>
      <c r="E149" s="3">
        <v>0.0</v>
      </c>
      <c r="F149" s="3">
        <v>5.0</v>
      </c>
      <c r="G149" s="3">
        <f t="shared" si="1"/>
        <v>502040005</v>
      </c>
    </row>
    <row r="150">
      <c r="B150" s="3">
        <v>5.0</v>
      </c>
      <c r="C150" s="3">
        <v>6.0</v>
      </c>
      <c r="D150" s="3">
        <v>1.0</v>
      </c>
      <c r="E150" s="3">
        <v>1.0</v>
      </c>
      <c r="F150" s="3">
        <v>3.0</v>
      </c>
      <c r="G150" s="3">
        <f t="shared" si="1"/>
        <v>506010103</v>
      </c>
    </row>
    <row r="151">
      <c r="B151" s="3">
        <v>5.0</v>
      </c>
      <c r="C151" s="3">
        <v>3.0</v>
      </c>
      <c r="D151" s="3">
        <v>2.0</v>
      </c>
      <c r="E151" s="3">
        <v>1.0</v>
      </c>
      <c r="F151" s="3">
        <v>5.0</v>
      </c>
      <c r="G151" s="3">
        <f t="shared" si="1"/>
        <v>503020105</v>
      </c>
    </row>
    <row r="152">
      <c r="B152" s="3">
        <v>5.0</v>
      </c>
      <c r="C152" s="3">
        <v>4.0</v>
      </c>
      <c r="D152" s="3">
        <v>0.0</v>
      </c>
      <c r="E152" s="3">
        <v>5.0</v>
      </c>
      <c r="F152" s="3">
        <v>2.0</v>
      </c>
      <c r="G152" s="3">
        <f t="shared" si="1"/>
        <v>504000502</v>
      </c>
    </row>
    <row r="153">
      <c r="B153" s="3">
        <v>5.0</v>
      </c>
      <c r="C153" s="3">
        <v>4.0</v>
      </c>
      <c r="D153" s="3">
        <v>1.0</v>
      </c>
      <c r="E153" s="3">
        <v>3.0</v>
      </c>
      <c r="F153" s="3">
        <v>3.0</v>
      </c>
      <c r="G153" s="3">
        <f t="shared" si="1"/>
        <v>504010303</v>
      </c>
    </row>
    <row r="154">
      <c r="B154" s="3">
        <v>2.0</v>
      </c>
      <c r="C154" s="3">
        <v>3.0</v>
      </c>
      <c r="D154" s="3">
        <v>3.0</v>
      </c>
      <c r="E154" s="3">
        <v>5.0</v>
      </c>
      <c r="F154" s="3">
        <v>3.0</v>
      </c>
      <c r="G154" s="3">
        <f t="shared" si="1"/>
        <v>203030503</v>
      </c>
    </row>
    <row r="155">
      <c r="B155" s="3">
        <v>3.0</v>
      </c>
      <c r="C155" s="3">
        <v>5.0</v>
      </c>
      <c r="D155" s="3">
        <v>3.0</v>
      </c>
      <c r="E155" s="3">
        <v>3.0</v>
      </c>
      <c r="F155" s="3">
        <v>2.0</v>
      </c>
      <c r="G155" s="3">
        <f t="shared" si="1"/>
        <v>305030302</v>
      </c>
    </row>
    <row r="156">
      <c r="B156" s="3">
        <v>2.0</v>
      </c>
      <c r="C156" s="3">
        <v>3.0</v>
      </c>
      <c r="D156" s="3">
        <v>3.0</v>
      </c>
      <c r="E156" s="3">
        <v>3.0</v>
      </c>
      <c r="F156" s="3">
        <v>4.0</v>
      </c>
      <c r="G156" s="3">
        <f t="shared" si="1"/>
        <v>203030304</v>
      </c>
    </row>
    <row r="157">
      <c r="B157" s="3">
        <v>2.0</v>
      </c>
      <c r="C157" s="3">
        <v>5.0</v>
      </c>
      <c r="D157" s="3">
        <v>3.0</v>
      </c>
      <c r="E157" s="3">
        <v>3.0</v>
      </c>
      <c r="F157" s="3">
        <v>3.0</v>
      </c>
      <c r="G157" s="6">
        <f t="shared" si="1"/>
        <v>205030303</v>
      </c>
    </row>
    <row r="158">
      <c r="B158" s="3">
        <v>1.0</v>
      </c>
      <c r="C158" s="3">
        <v>3.0</v>
      </c>
      <c r="D158" s="3">
        <v>3.0</v>
      </c>
      <c r="E158" s="3">
        <v>3.0</v>
      </c>
      <c r="F158" s="3">
        <v>6.0</v>
      </c>
      <c r="G158" s="3">
        <f t="shared" si="1"/>
        <v>103030306</v>
      </c>
    </row>
    <row r="159">
      <c r="B159" s="3">
        <v>3.0</v>
      </c>
      <c r="C159" s="3">
        <v>5.0</v>
      </c>
      <c r="D159" s="3">
        <v>2.0</v>
      </c>
      <c r="E159" s="3">
        <v>1.0</v>
      </c>
      <c r="F159" s="3">
        <v>5.0</v>
      </c>
      <c r="G159" s="3">
        <f t="shared" si="1"/>
        <v>305020105</v>
      </c>
    </row>
    <row r="160">
      <c r="B160" s="3">
        <v>0.0</v>
      </c>
      <c r="C160" s="3">
        <v>6.0</v>
      </c>
      <c r="D160" s="3">
        <v>4.0</v>
      </c>
      <c r="E160" s="3">
        <v>1.0</v>
      </c>
      <c r="F160" s="3">
        <v>5.0</v>
      </c>
      <c r="G160" s="3">
        <f t="shared" si="1"/>
        <v>6040105</v>
      </c>
    </row>
    <row r="161">
      <c r="B161" s="3">
        <v>3.0</v>
      </c>
      <c r="C161" s="3">
        <v>1.0</v>
      </c>
      <c r="D161" s="3">
        <v>4.0</v>
      </c>
      <c r="E161" s="3">
        <v>6.0</v>
      </c>
      <c r="F161" s="3">
        <v>2.0</v>
      </c>
      <c r="G161" s="3">
        <f t="shared" si="1"/>
        <v>301040602</v>
      </c>
    </row>
    <row r="162">
      <c r="B162" s="3">
        <v>5.0</v>
      </c>
      <c r="C162" s="3">
        <v>2.0</v>
      </c>
      <c r="D162" s="3">
        <v>2.0</v>
      </c>
      <c r="E162" s="3">
        <v>4.0</v>
      </c>
      <c r="F162" s="3">
        <v>4.0</v>
      </c>
      <c r="G162" s="3">
        <f t="shared" si="1"/>
        <v>502020404</v>
      </c>
    </row>
    <row r="163">
      <c r="B163" s="3">
        <v>3.0</v>
      </c>
      <c r="C163" s="3">
        <v>4.0</v>
      </c>
      <c r="D163" s="3">
        <v>2.0</v>
      </c>
      <c r="E163" s="3">
        <v>4.0</v>
      </c>
      <c r="F163" s="3">
        <v>3.0</v>
      </c>
      <c r="G163" s="3">
        <f t="shared" si="1"/>
        <v>304020403</v>
      </c>
    </row>
    <row r="164">
      <c r="B164" s="3">
        <v>2.0</v>
      </c>
      <c r="C164" s="3">
        <v>4.0</v>
      </c>
      <c r="D164" s="3">
        <v>4.0</v>
      </c>
      <c r="E164" s="3">
        <v>2.0</v>
      </c>
      <c r="F164" s="3">
        <v>4.0</v>
      </c>
      <c r="G164" s="6">
        <f t="shared" si="1"/>
        <v>204040204</v>
      </c>
    </row>
    <row r="165">
      <c r="B165" s="3">
        <v>7.0</v>
      </c>
      <c r="C165" s="3">
        <v>4.0</v>
      </c>
      <c r="D165" s="3">
        <v>0.0</v>
      </c>
      <c r="E165" s="3">
        <v>2.0</v>
      </c>
      <c r="F165" s="3">
        <v>4.0</v>
      </c>
      <c r="G165" s="3">
        <f t="shared" si="1"/>
        <v>704000204</v>
      </c>
    </row>
    <row r="166">
      <c r="B166" s="3">
        <v>5.0</v>
      </c>
      <c r="C166" s="3">
        <v>3.0</v>
      </c>
      <c r="D166" s="3">
        <v>3.0</v>
      </c>
      <c r="E166" s="3">
        <v>2.0</v>
      </c>
      <c r="F166" s="3">
        <v>3.0</v>
      </c>
      <c r="G166" s="6">
        <f t="shared" si="1"/>
        <v>503030203</v>
      </c>
    </row>
    <row r="167">
      <c r="B167" s="3">
        <v>10.0</v>
      </c>
      <c r="C167" s="3">
        <v>3.0</v>
      </c>
      <c r="D167" s="3">
        <v>3.0</v>
      </c>
      <c r="E167" s="3">
        <v>0.0</v>
      </c>
      <c r="F167" s="3">
        <v>1.0</v>
      </c>
      <c r="G167" s="3">
        <f t="shared" si="1"/>
        <v>1003030001</v>
      </c>
    </row>
    <row r="168">
      <c r="B168" s="3">
        <v>2.0</v>
      </c>
      <c r="C168" s="3">
        <v>4.0</v>
      </c>
      <c r="D168" s="3">
        <v>0.0</v>
      </c>
      <c r="E168" s="3">
        <v>8.0</v>
      </c>
      <c r="F168" s="3">
        <v>2.0</v>
      </c>
      <c r="G168" s="3">
        <f t="shared" si="1"/>
        <v>204000802</v>
      </c>
    </row>
    <row r="169">
      <c r="B169" s="3">
        <v>3.0</v>
      </c>
      <c r="C169" s="3">
        <v>3.0</v>
      </c>
      <c r="D169" s="3">
        <v>1.0</v>
      </c>
      <c r="E169" s="3">
        <v>4.0</v>
      </c>
      <c r="F169" s="3">
        <v>5.0</v>
      </c>
      <c r="G169" s="3">
        <f t="shared" si="1"/>
        <v>303010405</v>
      </c>
    </row>
    <row r="170">
      <c r="B170" s="3">
        <v>1.0</v>
      </c>
      <c r="C170" s="3">
        <v>4.0</v>
      </c>
      <c r="D170" s="3">
        <v>3.0</v>
      </c>
      <c r="E170" s="3">
        <v>5.0</v>
      </c>
      <c r="F170" s="3">
        <v>3.0</v>
      </c>
      <c r="G170" s="3">
        <f t="shared" si="1"/>
        <v>104030503</v>
      </c>
    </row>
    <row r="171">
      <c r="B171" s="3">
        <v>4.0</v>
      </c>
      <c r="C171" s="3">
        <v>5.0</v>
      </c>
      <c r="D171" s="3">
        <v>4.0</v>
      </c>
      <c r="E171" s="3">
        <v>0.0</v>
      </c>
      <c r="F171" s="3">
        <v>3.0</v>
      </c>
      <c r="G171" s="3">
        <f t="shared" si="1"/>
        <v>405040003</v>
      </c>
    </row>
    <row r="172">
      <c r="B172" s="3">
        <v>3.0</v>
      </c>
      <c r="C172" s="3">
        <v>3.0</v>
      </c>
      <c r="D172" s="3">
        <v>3.0</v>
      </c>
      <c r="E172" s="3">
        <v>5.0</v>
      </c>
      <c r="F172" s="3">
        <v>2.0</v>
      </c>
      <c r="G172" s="3">
        <f t="shared" si="1"/>
        <v>303030502</v>
      </c>
    </row>
    <row r="173">
      <c r="B173" s="3">
        <v>2.0</v>
      </c>
      <c r="C173" s="3">
        <v>4.0</v>
      </c>
      <c r="D173" s="3">
        <v>3.0</v>
      </c>
      <c r="E173" s="3">
        <v>3.0</v>
      </c>
      <c r="F173" s="3">
        <v>4.0</v>
      </c>
      <c r="G173" s="3">
        <f t="shared" si="1"/>
        <v>204030304</v>
      </c>
    </row>
    <row r="174">
      <c r="B174" s="3">
        <v>1.0</v>
      </c>
      <c r="C174" s="3">
        <v>4.0</v>
      </c>
      <c r="D174" s="3">
        <v>4.0</v>
      </c>
      <c r="E174" s="3">
        <v>3.0</v>
      </c>
      <c r="F174" s="3">
        <v>5.0</v>
      </c>
      <c r="G174" s="3">
        <f t="shared" si="1"/>
        <v>104040305</v>
      </c>
    </row>
    <row r="175">
      <c r="B175" s="3">
        <v>5.0</v>
      </c>
      <c r="C175" s="3">
        <v>5.0</v>
      </c>
      <c r="D175" s="3">
        <v>2.0</v>
      </c>
      <c r="E175" s="3">
        <v>4.0</v>
      </c>
      <c r="F175" s="3">
        <v>0.0</v>
      </c>
      <c r="G175" s="3">
        <f t="shared" si="1"/>
        <v>505020400</v>
      </c>
    </row>
    <row r="176">
      <c r="B176" s="3">
        <v>3.0</v>
      </c>
      <c r="C176" s="3">
        <v>3.0</v>
      </c>
      <c r="D176" s="3">
        <v>2.0</v>
      </c>
      <c r="E176" s="3">
        <v>4.0</v>
      </c>
      <c r="F176" s="3">
        <v>5.0</v>
      </c>
      <c r="G176" s="3">
        <f t="shared" si="1"/>
        <v>303020405</v>
      </c>
    </row>
    <row r="177">
      <c r="B177" s="3">
        <v>2.0</v>
      </c>
      <c r="C177" s="3">
        <v>5.0</v>
      </c>
      <c r="D177" s="3">
        <v>1.0</v>
      </c>
      <c r="E177" s="3">
        <v>4.0</v>
      </c>
      <c r="F177" s="3">
        <v>4.0</v>
      </c>
      <c r="G177" s="3">
        <f t="shared" si="1"/>
        <v>205010404</v>
      </c>
    </row>
    <row r="178">
      <c r="B178" s="3">
        <v>3.0</v>
      </c>
      <c r="C178" s="3">
        <v>4.0</v>
      </c>
      <c r="D178" s="3">
        <v>3.0</v>
      </c>
      <c r="E178" s="3">
        <v>3.0</v>
      </c>
      <c r="F178" s="3">
        <v>3.0</v>
      </c>
      <c r="G178" s="3">
        <f t="shared" si="1"/>
        <v>304030303</v>
      </c>
    </row>
    <row r="179">
      <c r="B179" s="3">
        <v>4.0</v>
      </c>
      <c r="C179" s="3">
        <v>6.0</v>
      </c>
      <c r="D179" s="3">
        <v>1.0</v>
      </c>
      <c r="E179" s="3">
        <v>2.0</v>
      </c>
      <c r="F179" s="3">
        <v>3.0</v>
      </c>
      <c r="G179" s="3">
        <f t="shared" si="1"/>
        <v>406010203</v>
      </c>
    </row>
    <row r="180">
      <c r="B180" s="3">
        <v>1.0</v>
      </c>
      <c r="C180" s="3">
        <v>4.0</v>
      </c>
      <c r="D180" s="3">
        <v>2.0</v>
      </c>
      <c r="E180" s="3">
        <v>3.0</v>
      </c>
      <c r="F180" s="3">
        <v>5.0</v>
      </c>
      <c r="G180" s="3">
        <f t="shared" si="1"/>
        <v>104020305</v>
      </c>
    </row>
    <row r="181">
      <c r="B181" s="3">
        <v>2.0</v>
      </c>
      <c r="C181" s="3">
        <v>4.0</v>
      </c>
      <c r="D181" s="3">
        <v>4.0</v>
      </c>
      <c r="E181" s="3">
        <v>4.0</v>
      </c>
      <c r="F181" s="3">
        <v>2.0</v>
      </c>
      <c r="G181" s="3">
        <f t="shared" si="1"/>
        <v>204040402</v>
      </c>
    </row>
    <row r="182">
      <c r="B182" s="3">
        <v>2.0</v>
      </c>
      <c r="C182" s="3">
        <v>3.0</v>
      </c>
      <c r="D182" s="3">
        <v>2.0</v>
      </c>
      <c r="E182" s="3">
        <v>2.0</v>
      </c>
      <c r="F182" s="3">
        <v>7.0</v>
      </c>
      <c r="G182" s="3">
        <f t="shared" si="1"/>
        <v>203020207</v>
      </c>
    </row>
    <row r="183">
      <c r="B183" s="3">
        <v>5.0</v>
      </c>
      <c r="C183" s="3">
        <v>3.0</v>
      </c>
      <c r="D183" s="3">
        <v>3.0</v>
      </c>
      <c r="E183" s="3">
        <v>3.0</v>
      </c>
      <c r="F183" s="3">
        <v>3.0</v>
      </c>
      <c r="G183" s="3">
        <f t="shared" si="1"/>
        <v>503030303</v>
      </c>
    </row>
    <row r="184">
      <c r="B184" s="10">
        <v>6.0</v>
      </c>
      <c r="C184" s="3">
        <v>3.0</v>
      </c>
      <c r="D184" s="3">
        <v>3.0</v>
      </c>
      <c r="E184" s="3">
        <v>2.0</v>
      </c>
      <c r="F184" s="3">
        <v>2.0</v>
      </c>
      <c r="G184" s="3">
        <f t="shared" si="1"/>
        <v>603030202</v>
      </c>
    </row>
    <row r="185">
      <c r="B185" s="3">
        <v>1.0</v>
      </c>
      <c r="C185" s="3">
        <v>2.0</v>
      </c>
      <c r="D185" s="3">
        <v>1.0</v>
      </c>
      <c r="E185" s="3">
        <v>8.0</v>
      </c>
      <c r="F185" s="3">
        <v>4.0</v>
      </c>
      <c r="G185" s="3">
        <f t="shared" si="1"/>
        <v>102010804</v>
      </c>
    </row>
    <row r="186">
      <c r="B186" s="3">
        <v>2.0</v>
      </c>
      <c r="C186" s="3">
        <v>3.0</v>
      </c>
      <c r="D186" s="3">
        <v>5.0</v>
      </c>
      <c r="E186" s="3">
        <v>5.0</v>
      </c>
      <c r="F186" s="3">
        <v>2.0</v>
      </c>
      <c r="G186" s="3">
        <f t="shared" si="1"/>
        <v>203050502</v>
      </c>
    </row>
    <row r="187">
      <c r="B187" s="3">
        <v>2.0</v>
      </c>
      <c r="C187" s="3">
        <v>3.0</v>
      </c>
      <c r="D187" s="3">
        <v>3.0</v>
      </c>
      <c r="E187" s="3">
        <v>3.0</v>
      </c>
      <c r="F187" s="3">
        <v>5.0</v>
      </c>
      <c r="G187" s="3">
        <f t="shared" si="1"/>
        <v>203030305</v>
      </c>
    </row>
    <row r="188">
      <c r="B188" s="3">
        <v>2.0</v>
      </c>
      <c r="C188" s="3">
        <v>2.0</v>
      </c>
      <c r="D188" s="3">
        <v>6.0</v>
      </c>
      <c r="E188" s="3">
        <v>5.0</v>
      </c>
      <c r="F188" s="3">
        <v>1.0</v>
      </c>
      <c r="G188" s="3">
        <f t="shared" si="1"/>
        <v>202060501</v>
      </c>
    </row>
    <row r="189">
      <c r="B189" s="3">
        <v>2.0</v>
      </c>
      <c r="C189" s="3">
        <v>4.0</v>
      </c>
      <c r="D189" s="3">
        <v>4.0</v>
      </c>
      <c r="E189" s="3">
        <v>2.0</v>
      </c>
      <c r="F189" s="3">
        <v>4.0</v>
      </c>
      <c r="G189" s="6">
        <f t="shared" si="1"/>
        <v>204040204</v>
      </c>
    </row>
    <row r="190">
      <c r="B190" s="3">
        <v>3.0</v>
      </c>
      <c r="C190" s="3">
        <v>2.0</v>
      </c>
      <c r="D190" s="3">
        <v>1.0</v>
      </c>
      <c r="E190" s="3">
        <v>3.0</v>
      </c>
      <c r="F190" s="3">
        <v>7.0</v>
      </c>
      <c r="G190" s="3">
        <f t="shared" si="1"/>
        <v>302010307</v>
      </c>
    </row>
    <row r="191">
      <c r="B191" s="3">
        <v>6.0</v>
      </c>
      <c r="C191" s="3">
        <v>3.0</v>
      </c>
      <c r="D191" s="3">
        <v>3.0</v>
      </c>
      <c r="E191" s="3">
        <v>1.0</v>
      </c>
      <c r="F191" s="3">
        <v>3.0</v>
      </c>
      <c r="G191" s="3">
        <f t="shared" si="1"/>
        <v>603030103</v>
      </c>
    </row>
    <row r="192">
      <c r="B192" s="3">
        <v>0.0</v>
      </c>
      <c r="C192" s="3">
        <v>3.0</v>
      </c>
      <c r="D192" s="3">
        <v>6.0</v>
      </c>
      <c r="E192" s="3">
        <v>4.0</v>
      </c>
      <c r="F192" s="3">
        <v>3.0</v>
      </c>
      <c r="G192" s="3">
        <f t="shared" si="1"/>
        <v>3060403</v>
      </c>
    </row>
    <row r="193">
      <c r="B193" s="3">
        <v>2.0</v>
      </c>
      <c r="C193" s="3">
        <v>5.0</v>
      </c>
      <c r="D193" s="3">
        <v>3.0</v>
      </c>
      <c r="E193" s="3">
        <v>3.0</v>
      </c>
      <c r="F193" s="3">
        <v>3.0</v>
      </c>
      <c r="G193" s="6">
        <f t="shared" si="1"/>
        <v>205030303</v>
      </c>
    </row>
    <row r="194">
      <c r="B194" s="3">
        <v>3.0</v>
      </c>
      <c r="C194" s="3">
        <v>4.0</v>
      </c>
      <c r="D194" s="3">
        <v>6.0</v>
      </c>
      <c r="E194" s="3">
        <v>1.0</v>
      </c>
      <c r="F194" s="3">
        <v>2.0</v>
      </c>
      <c r="G194" s="3">
        <f t="shared" si="1"/>
        <v>304060102</v>
      </c>
    </row>
    <row r="195">
      <c r="B195" s="3">
        <v>2.0</v>
      </c>
      <c r="C195" s="3">
        <v>6.0</v>
      </c>
      <c r="D195" s="3">
        <v>4.0</v>
      </c>
      <c r="E195" s="3">
        <v>3.0</v>
      </c>
      <c r="F195" s="3">
        <v>1.0</v>
      </c>
      <c r="G195" s="3">
        <f t="shared" si="1"/>
        <v>206040301</v>
      </c>
    </row>
    <row r="196">
      <c r="B196" s="3">
        <v>2.0</v>
      </c>
      <c r="C196" s="3">
        <v>4.0</v>
      </c>
      <c r="D196" s="3">
        <v>5.0</v>
      </c>
      <c r="E196" s="3">
        <v>2.0</v>
      </c>
      <c r="F196" s="3">
        <v>3.0</v>
      </c>
      <c r="G196" s="3">
        <f t="shared" si="1"/>
        <v>204050203</v>
      </c>
    </row>
    <row r="197">
      <c r="B197" s="3">
        <v>4.0</v>
      </c>
      <c r="C197" s="3">
        <v>5.0</v>
      </c>
      <c r="D197" s="3">
        <v>4.0</v>
      </c>
      <c r="E197" s="3">
        <v>1.0</v>
      </c>
      <c r="F197" s="3">
        <v>3.0</v>
      </c>
      <c r="G197" s="3">
        <f t="shared" si="1"/>
        <v>405040103</v>
      </c>
    </row>
    <row r="198">
      <c r="B198" s="3">
        <v>5.0</v>
      </c>
      <c r="C198" s="3">
        <v>1.0</v>
      </c>
      <c r="D198" s="3">
        <v>0.0</v>
      </c>
      <c r="E198" s="3">
        <v>7.0</v>
      </c>
      <c r="F198" s="3">
        <v>3.0</v>
      </c>
      <c r="G198" s="3">
        <f t="shared" si="1"/>
        <v>501000703</v>
      </c>
    </row>
    <row r="199">
      <c r="B199" s="3">
        <v>2.0</v>
      </c>
      <c r="C199" s="3">
        <v>3.0</v>
      </c>
      <c r="D199" s="3">
        <v>3.0</v>
      </c>
      <c r="E199" s="3">
        <v>3.0</v>
      </c>
      <c r="F199" s="3">
        <v>5.0</v>
      </c>
      <c r="G199" s="3">
        <f t="shared" si="1"/>
        <v>203030305</v>
      </c>
    </row>
    <row r="200">
      <c r="B200" s="3">
        <v>2.0</v>
      </c>
      <c r="C200" s="3">
        <v>5.0</v>
      </c>
      <c r="D200" s="3">
        <v>5.0</v>
      </c>
      <c r="E200" s="3">
        <v>2.0</v>
      </c>
      <c r="F200" s="3">
        <v>3.0</v>
      </c>
      <c r="G200" s="3">
        <f t="shared" si="1"/>
        <v>205050203</v>
      </c>
    </row>
    <row r="201">
      <c r="B201" s="3">
        <v>3.0</v>
      </c>
      <c r="C201" s="3">
        <v>2.0</v>
      </c>
      <c r="D201" s="3">
        <v>1.0</v>
      </c>
      <c r="E201" s="3">
        <v>4.0</v>
      </c>
      <c r="F201" s="3">
        <v>6.0</v>
      </c>
      <c r="G201" s="3">
        <f t="shared" si="1"/>
        <v>302010406</v>
      </c>
    </row>
    <row r="202">
      <c r="B202" s="3">
        <v>2.0</v>
      </c>
      <c r="C202" s="3">
        <v>3.0</v>
      </c>
      <c r="D202" s="3">
        <v>4.0</v>
      </c>
      <c r="E202" s="3">
        <v>3.0</v>
      </c>
      <c r="F202" s="3">
        <v>4.0</v>
      </c>
      <c r="G202" s="3">
        <f t="shared" si="1"/>
        <v>203040304</v>
      </c>
    </row>
    <row r="203">
      <c r="B203" s="3">
        <v>3.0</v>
      </c>
      <c r="C203" s="3">
        <v>2.0</v>
      </c>
      <c r="D203" s="3">
        <v>2.0</v>
      </c>
      <c r="E203" s="3">
        <v>3.0</v>
      </c>
      <c r="F203" s="3">
        <v>6.0</v>
      </c>
      <c r="G203" s="3">
        <f t="shared" si="1"/>
        <v>302020306</v>
      </c>
    </row>
    <row r="204">
      <c r="B204" s="3">
        <v>8.0</v>
      </c>
      <c r="C204" s="3">
        <v>5.0</v>
      </c>
      <c r="D204" s="3">
        <v>0.0</v>
      </c>
      <c r="E204" s="3">
        <v>3.0</v>
      </c>
      <c r="F204" s="3">
        <v>0.0</v>
      </c>
      <c r="G204" s="3">
        <f t="shared" si="1"/>
        <v>805000300</v>
      </c>
    </row>
    <row r="205">
      <c r="B205" s="3">
        <v>3.0</v>
      </c>
      <c r="C205" s="3">
        <v>3.0</v>
      </c>
      <c r="D205" s="3">
        <v>2.0</v>
      </c>
      <c r="E205" s="3">
        <v>7.0</v>
      </c>
      <c r="F205" s="3">
        <v>1.0</v>
      </c>
      <c r="G205" s="3">
        <f t="shared" si="1"/>
        <v>303020701</v>
      </c>
    </row>
    <row r="206">
      <c r="B206" s="3">
        <v>10.0</v>
      </c>
      <c r="C206" s="3">
        <v>3.0</v>
      </c>
      <c r="D206" s="3">
        <v>0.0</v>
      </c>
      <c r="E206" s="3">
        <v>3.0</v>
      </c>
      <c r="F206" s="3">
        <v>1.0</v>
      </c>
      <c r="G206" s="3">
        <f t="shared" si="1"/>
        <v>1003000301</v>
      </c>
    </row>
    <row r="207">
      <c r="B207" s="3">
        <v>3.0</v>
      </c>
      <c r="C207" s="3">
        <v>3.0</v>
      </c>
      <c r="D207" s="3">
        <v>3.5</v>
      </c>
      <c r="E207" s="3">
        <v>3.0</v>
      </c>
      <c r="F207" s="3">
        <v>4.0</v>
      </c>
      <c r="G207" s="3">
        <f t="shared" si="1"/>
        <v>303035304</v>
      </c>
    </row>
    <row r="208">
      <c r="B208" s="3">
        <v>4.0</v>
      </c>
      <c r="C208" s="3">
        <v>3.0</v>
      </c>
      <c r="D208" s="3">
        <v>5.0</v>
      </c>
      <c r="E208" s="3">
        <v>1.0</v>
      </c>
      <c r="F208" s="3">
        <v>3.5</v>
      </c>
      <c r="G208" s="3">
        <f t="shared" si="1"/>
        <v>403050103.5</v>
      </c>
    </row>
    <row r="209">
      <c r="B209" s="3">
        <v>4.0</v>
      </c>
      <c r="C209" s="3">
        <v>4.0</v>
      </c>
      <c r="D209" s="3">
        <v>4.0</v>
      </c>
      <c r="E209" s="3">
        <v>2.0</v>
      </c>
      <c r="F209" s="3">
        <v>3.0</v>
      </c>
      <c r="G209" s="3">
        <f t="shared" si="1"/>
        <v>404040203</v>
      </c>
    </row>
    <row r="210">
      <c r="B210" s="3">
        <v>0.0</v>
      </c>
      <c r="C210" s="3">
        <v>5.0</v>
      </c>
      <c r="D210" s="3">
        <v>4.0</v>
      </c>
      <c r="E210" s="3">
        <v>5.0</v>
      </c>
      <c r="F210" s="3">
        <v>2.0</v>
      </c>
      <c r="G210" s="3">
        <f t="shared" si="1"/>
        <v>5040502</v>
      </c>
    </row>
    <row r="211">
      <c r="B211" s="3">
        <v>3.0</v>
      </c>
      <c r="C211" s="3">
        <v>2.0</v>
      </c>
      <c r="D211" s="3">
        <v>3.0</v>
      </c>
      <c r="E211" s="3">
        <v>6.0</v>
      </c>
      <c r="F211" s="3">
        <v>2.0</v>
      </c>
      <c r="G211" s="3">
        <f t="shared" si="1"/>
        <v>302030602</v>
      </c>
    </row>
    <row r="212">
      <c r="B212" s="3">
        <v>4.0</v>
      </c>
      <c r="C212" s="3">
        <v>4.0</v>
      </c>
      <c r="D212" s="3">
        <v>1.0</v>
      </c>
      <c r="E212" s="3">
        <v>4.0</v>
      </c>
      <c r="F212" s="3">
        <v>4.0</v>
      </c>
      <c r="G212" s="3">
        <f t="shared" si="1"/>
        <v>404010404</v>
      </c>
    </row>
    <row r="213">
      <c r="B213" s="3">
        <v>4.0</v>
      </c>
      <c r="C213" s="3">
        <v>2.0</v>
      </c>
      <c r="D213" s="3">
        <v>4.0</v>
      </c>
      <c r="E213" s="3">
        <v>1.0</v>
      </c>
      <c r="F213" s="3">
        <v>5.0</v>
      </c>
      <c r="G213" s="3">
        <f t="shared" si="1"/>
        <v>402040105</v>
      </c>
    </row>
    <row r="214">
      <c r="B214" s="3">
        <v>4.0</v>
      </c>
      <c r="C214" s="3">
        <v>3.0</v>
      </c>
      <c r="D214" s="3">
        <v>2.0</v>
      </c>
      <c r="E214" s="3">
        <v>5.0</v>
      </c>
      <c r="F214" s="3">
        <v>3.0</v>
      </c>
      <c r="G214" s="3">
        <f t="shared" si="1"/>
        <v>403020503</v>
      </c>
    </row>
    <row r="215">
      <c r="B215" s="3">
        <v>7.0</v>
      </c>
      <c r="C215" s="3">
        <v>2.0</v>
      </c>
      <c r="D215" s="3">
        <v>1.0</v>
      </c>
      <c r="E215" s="3">
        <v>4.0</v>
      </c>
      <c r="F215" s="3">
        <v>3.0</v>
      </c>
      <c r="G215" s="3">
        <f t="shared" si="1"/>
        <v>702010403</v>
      </c>
    </row>
    <row r="216">
      <c r="B216" s="3">
        <v>8.0</v>
      </c>
      <c r="C216" s="3">
        <v>2.0</v>
      </c>
      <c r="D216" s="3">
        <v>1.0</v>
      </c>
      <c r="E216" s="3">
        <v>3.0</v>
      </c>
      <c r="F216" s="3">
        <v>3.0</v>
      </c>
      <c r="G216" s="3">
        <f t="shared" si="1"/>
        <v>802010303</v>
      </c>
    </row>
    <row r="217">
      <c r="B217" s="3">
        <v>4.0</v>
      </c>
      <c r="C217" s="3">
        <v>4.0</v>
      </c>
      <c r="D217" s="3">
        <v>3.0</v>
      </c>
      <c r="E217" s="3">
        <v>5.0</v>
      </c>
      <c r="F217" s="3">
        <v>0.0</v>
      </c>
      <c r="G217" s="3">
        <f t="shared" si="1"/>
        <v>404030500</v>
      </c>
    </row>
  </sheetData>
  <conditionalFormatting sqref="G1:G1000">
    <cfRule type="expression" dxfId="0" priority="1">
      <formula>COUNTIF(G:G,G1)&gt;1</formula>
    </cfRule>
  </conditionalFormatting>
  <drawing r:id="rId1"/>
</worksheet>
</file>